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ишаева Е.А\ЗАКУПКИ свыше 50 000 и single source\3602-OD BEARINGS подшипники рамочник КТК-Р\документы на сайт\"/>
    </mc:Choice>
  </mc:AlternateContent>
  <bookViews>
    <workbookView xWindow="0" yWindow="0" windowWidth="22095" windowHeight="7125"/>
  </bookViews>
  <sheets>
    <sheet name="sheet" sheetId="1" r:id="rId1"/>
  </sheets>
  <definedNames>
    <definedName name="_xlnm._FilterDatabase" localSheetId="0" hidden="1">sheet!$A$5:$I$149</definedName>
    <definedName name="_xlnm.Print_Area" localSheetId="0">sheet!$A$1:$I$174</definedName>
  </definedNames>
  <calcPr calcId="144525"/>
</workbook>
</file>

<file path=xl/sharedStrings.xml><?xml version="1.0" encoding="utf-8"?>
<sst xmlns="http://schemas.openxmlformats.org/spreadsheetml/2006/main" count="568" uniqueCount="255">
  <si>
    <t/>
  </si>
  <si>
    <t>Item / Поз.</t>
  </si>
  <si>
    <t>Максимо ID</t>
  </si>
  <si>
    <t>Description / Описание</t>
  </si>
  <si>
    <t>Model / ТУ, Модель, опросный лист и пр.</t>
  </si>
  <si>
    <t>QTY/ Кол-во</t>
  </si>
  <si>
    <t>UOM / ед.изм.</t>
  </si>
  <si>
    <t>Price per ea / Цена за ед.</t>
  </si>
  <si>
    <t>Currency / Валюта</t>
  </si>
  <si>
    <t>Warehouse / Склад</t>
  </si>
  <si>
    <t>EA</t>
  </si>
  <si>
    <t>1006846</t>
  </si>
  <si>
    <t>1010149</t>
  </si>
  <si>
    <t>1006839</t>
  </si>
  <si>
    <t>Подшипник 6206-2Z~Bearing 6206-2Z</t>
  </si>
  <si>
    <t>1024129</t>
  </si>
  <si>
    <t>ПОДШИПНИК 6206 Z~BEARING 6206 Z 
NSK Bearings</t>
  </si>
  <si>
    <t>1010925</t>
  </si>
  <si>
    <t>1006838</t>
  </si>
  <si>
    <t>1001212</t>
  </si>
  <si>
    <t>1057515</t>
  </si>
  <si>
    <t>Подшипник 6317 2Z SKF~Bearings 6317 2Z SKF</t>
  </si>
  <si>
    <t>1030492</t>
  </si>
  <si>
    <t>Линейный подшипник 6315 C3~Line bearing 6315 C3  5112262150</t>
  </si>
  <si>
    <t>1006837</t>
  </si>
  <si>
    <t>1010147</t>
  </si>
  <si>
    <t>1010894</t>
  </si>
  <si>
    <t>1039612</t>
  </si>
  <si>
    <t>1039214</t>
  </si>
  <si>
    <t>1039216</t>
  </si>
  <si>
    <t>1077417</t>
  </si>
  <si>
    <t>Подшипник радиальный № NJ307EC (аналог 42307)~Radial bearing № NJ307EC (аналог 42307)</t>
  </si>
  <si>
    <t>1077418</t>
  </si>
  <si>
    <t>Подшипник радиально упорный № 46307~Radial bearing  № 46307</t>
  </si>
  <si>
    <t>1077419</t>
  </si>
  <si>
    <t>Подшипник радиально упорный № 3307А-2RS1TN9/MT33~Radial bearing № 3307А-2RS1TN9/MT33</t>
  </si>
  <si>
    <t>1077420</t>
  </si>
  <si>
    <t>Подшипник радиальный № 81107~Radial bearing № 81107</t>
  </si>
  <si>
    <t>Подшипник упорный 7317 BECBM SKF
Thrust bearing 7317 BECBM SKF</t>
  </si>
  <si>
    <t>Подшипник 6208-2Z-C3
Bearing 6208-2Z-C3
SKF</t>
  </si>
  <si>
    <t>Подшипник  6209-2Z-C3
Bearing 6209-2Z-C3
SKF</t>
  </si>
  <si>
    <t>Подшипник 6317-C3
Bearing Set 6317-C3
SKF</t>
  </si>
  <si>
    <t>Подшипник NU 317ECJ/С3
Bearing NU 317ECJ/С3
SKF</t>
  </si>
  <si>
    <t>Подшипник 6309-2Z
Bearing 6309-2Z
SKF</t>
  </si>
  <si>
    <t>Подшипник SKF 6204-2Z
Bearing SKF 6204-2Z
SKF</t>
  </si>
  <si>
    <t>Подшипник 6203-Z
Bearing 6203-Z
SKF</t>
  </si>
  <si>
    <t>Подшипник с ведомой стороны 7324 BCBM SKF
Slave side bearing 7324 BCBM SKF
SKF</t>
  </si>
  <si>
    <t>Подшипник однорядный радиальный шариковый с уплотнением с двух сторон 6206-2RS1
Ball-bearing single-row radial sealed from two sides 6206-2RS1
SKF</t>
  </si>
  <si>
    <t>Подшипник 6310Z эл.двигателя насоса дренажной ёмкости
Drain tank pump motor bearing 6310Z
SKF</t>
  </si>
  <si>
    <t>Подшипник 6205 на эл.двигатель вентилятора узла учёта
Metering unit fan motor bearing 6205
SKF</t>
  </si>
  <si>
    <t>Подшипник однорядный радиальный шариковый с уплотнением с двух сторон 6312-2RS1
Ball-bearing single-row radial sealed from two sides 6312-2RS1
SKF</t>
  </si>
  <si>
    <t>Подшипник 6306
Bearing 6306
SKF</t>
  </si>
  <si>
    <t>Подшипник однорядный радиальный шариковый с уплотнением с двух сторон 6317-2RS1
Ball-bearing single-row radial sealed from two sides 6317-2RS1
SKF</t>
  </si>
  <si>
    <t>Подшипник 6312  ZZ
Bearing 6312  ZZ
SKF</t>
  </si>
  <si>
    <t>Подшипник 6307-Z-C3
Bearing 6307-Z-C3
SKF</t>
  </si>
  <si>
    <t>Подшипник 6206.Z.C3
Bearing 6206.Z.C3
SKF</t>
  </si>
  <si>
    <t>Шариковый подшипник 6204-2Z
Ball bearing 6204.2Z
SKF</t>
  </si>
  <si>
    <t>Подшипник 6205 2Z
Bearing 6205 2Z SKF
SKF</t>
  </si>
  <si>
    <t>Шариковый подшипник 6204 - 2RSH
Ball Bearing 6204 - 2RSH
SKF</t>
  </si>
  <si>
    <t>Подшипник 6212-2Z
Bearing 6212-2Z
SKF</t>
  </si>
  <si>
    <t>Подшипник 6207-Z
Bearing 6207-Z
SKF</t>
  </si>
  <si>
    <t>Подшипник однорядный радиальный шариковый с уплотнением с двух сторон 6202-2RSL
Ball-bearing single-row radial sealed from two sides 6202-2RSL
SKF</t>
  </si>
  <si>
    <t>Подшипник 6311.2Z.C3
Bearing 6311.2Z.C3
SKF</t>
  </si>
  <si>
    <t>Подшипник 6308-2Z
Bearing 6308-2Z
SKF</t>
  </si>
  <si>
    <t>Подшипник 6307-2Z
Bearing 6307-2Z
SKF</t>
  </si>
  <si>
    <t>РАДИАЛЬНО-УПОРНЫЙ ШАРИКОПОДШИПНИК 7230 BCBM SKF
RADIAL-AXIAL BEARING 7230 BCBM SKF</t>
  </si>
  <si>
    <t>Подшипник радиальный шариковый 7234 BCBM SKF
Radial ball bearing 7234 BCBM SKF</t>
  </si>
  <si>
    <t>ПОДШИПНИК SKF NU 326 ECM
BEARING  SKF NU 326 ECM</t>
  </si>
  <si>
    <t>EXP-10836</t>
  </si>
  <si>
    <t>Шариковый подшипник 6201.2Z.C4.SYN cостоит из 10 шт
Ball bearing 6201.2Z.C4.SYN consists of 10 nos</t>
  </si>
  <si>
    <t>Подшипник 7226 BM
Bearing 7226 BM
SKF</t>
  </si>
  <si>
    <t>Опорно-упорный подшипник SKF 7226 BCBM
Thrust bearing SKF 7226 BCBM</t>
  </si>
  <si>
    <t>Подшипник роликовый NJ 228 ECJ
Bearing NJ 228 ECJ
SKF</t>
  </si>
  <si>
    <t>РАДИАЛЬНО-УПОРНЫЙ ШАРИКОПОДШИПНИК NU 324 ECM
RADIAL-AXIAL BEARING NU 324 ECM
SKF</t>
  </si>
  <si>
    <t>Подшипник 6309-2RS1
Bearing 6309-2RS1
SKF</t>
  </si>
  <si>
    <t>Подшипник 6324 M SKF
Bearing 6324 M SKF</t>
  </si>
  <si>
    <t>Подшипник упорный шариковый упорный однорядный 51117 SKF
Ball thrust single-row bearing 51117 SKF</t>
  </si>
  <si>
    <t>ПОДШИПНИК 7320 BECBM SKF
BEARING 7320 BECBM SKF</t>
  </si>
  <si>
    <t>Подшипник 6205 SKF
Bearing 6205 SKF</t>
  </si>
  <si>
    <t>ПОДШИПНИК 6303
BEARING 6303</t>
  </si>
  <si>
    <t>РАДИАЛЬНО-УПОРНЫЙ КОНТАКТНЫЙ ШАРИКОПОДШИПНИК 7313 BECBJ  SKF
ANGULAR CONTACT BALL  BEARING 7313 BECBJ  SKF</t>
  </si>
  <si>
    <t>Подшипник NU 317 ECP SKF
Bearings NU 317 ECP SKF</t>
  </si>
  <si>
    <t>ПОДШИПНИК 6304
BEARING 6304</t>
  </si>
  <si>
    <t>Подшипник однорядный радиальный шариковый с уплотнением с двух сторон 6313-2RS1
Ball-bearing single-row radial sealed from two sides 6313-2RS1</t>
  </si>
  <si>
    <t>Подшипник однорядный радиальный шариковый с уплотнением с двух сторон 6315-2RS1
Ball-bearing single-row radial sealed from two sides 6315-2RS1</t>
  </si>
  <si>
    <t>Подшипник однорядный радиальный шариковый с уплотнением с двух сторон 6309-2RS1
Ball-bearing single-row radial sealed from two sides 6309-2RS1</t>
  </si>
  <si>
    <t>Радиальный подшипник SKF 6212-C3, диам. 110x60x22mm
RADIAL BEARING SKF 6212-C3, diam 110x60x22mm, (Dresser N° 00100) 5112262120</t>
  </si>
  <si>
    <t>ПОДШИПНИК УПОРНЫЙ С ЛАТУН. № 51134 M SKF
THRUST BEARING № model 51134 M SKF</t>
  </si>
  <si>
    <t>Упорный сферичекий роликоподшипник SKF № 29326Е
Persistent spherical roller bearing of SKF No. 29326E</t>
  </si>
  <si>
    <t>Подшипник SKF 6203-2Z SKF
Bearing SKF 6203-2Z SKF</t>
  </si>
  <si>
    <t>Подшипник NU 317 ECJ/C3 SKF
Bearings NU 317 ECJ/C3 SKF</t>
  </si>
  <si>
    <t>Подшипник SKF 6317
SKF bearings 6317</t>
  </si>
  <si>
    <t>Подшипник радиальный шариковый 6006-2RS1 SKF
Radial ball bearing 6006-2RS1 SKF</t>
  </si>
  <si>
    <t xml:space="preserve">Подшипник SKF 6317 J20C C3~Bearing SKF 6317 J20C C3 </t>
  </si>
  <si>
    <t xml:space="preserve">Подшипник NU317ECJ/С3~Bearing Set NU317ECJ/С3 </t>
  </si>
  <si>
    <t>Подшипник 6205.ZZ.C3~Bearing 6205.ZZ.C3</t>
  </si>
  <si>
    <t>Подшипник 6206.2Z.C3~Bearing 6206.2Z.C3</t>
  </si>
  <si>
    <t>Подшипник 6207-2Z~Bearing 6207-2Z</t>
  </si>
  <si>
    <t>Подшипник 6310.2Z~Bearing 6310.2Z</t>
  </si>
  <si>
    <t>Подшипник 6308.2Z.C3~Bearing 6308.2Z.C3</t>
  </si>
  <si>
    <t>Подшипник 32317~Bearing 32317</t>
  </si>
  <si>
    <t xml:space="preserve">Подшипник шариковый радиальный 6213 (для оператора модели 21-621), Класс точности «НОРМАЛЬНЫЙ», Уровень вибрации Класс 1 (0,3-0,5 мм/с)~Ball bearing 6213 (for operator 21-621), Accuracy class "NORMAL", Vibration level Class 1 (0.3-0.5 mm / s) 
SKF </t>
  </si>
  <si>
    <t>Подшипник роликовый упорный HM 88547/10, Класс точности «НОРМАЛЬНЫЙ», Уровень вибрации Класс 1 (0,3-0,5 мм/с)~Roller step bearing  HM 88547/10, Accuracy class "NORMAL", Vibration level Class 1 (0.3-0.5 mm / s) 
Koyo Bearings</t>
  </si>
  <si>
    <t>Подшипник 7313 BEP, Класс точности «НОРМАЛЬНЫЙ», Уровень вибрации Класс 1 (0,3-0,5 мм/с)~Bearing NSK 7313 BEP, Accuracy class "NORMAL", Vibration level Class 1 (0.3-0.5 mm / s) 
SKF</t>
  </si>
  <si>
    <t>Подшипник для вентилятора YET204
Fan bearing YET204
Подшипник для вентиляторов:  ADN160L, ADN160R, ADN180L, ADN225R,TLZ225R, TLZ200R, TLZ180R, TLZ180,TLZ160R</t>
  </si>
  <si>
    <t>Подшипник качения 7304B
Ball Bearing 7304B</t>
  </si>
  <si>
    <t>Подшипник NSK 7206 BWG
Bearing NSK 7206 BWG</t>
  </si>
  <si>
    <t>Подшипник NSK 6203V-2Z
Bearing NSK 6203V-2Z</t>
  </si>
  <si>
    <t>НАБОР ПОДШИПНИКОВ ДЛЯ МОТОРА REF 6203LU
SET OF BEARINGS FOR MOTOR REF 6203LU</t>
  </si>
  <si>
    <t xml:space="preserve">ПОДШИПНИК ДЛЯ МОТОРА 6309
BEARING 6309
SKF </t>
  </si>
  <si>
    <t xml:space="preserve">Подшипник 6202-2Z
Bearing 6202-2Z
SKF </t>
  </si>
  <si>
    <t xml:space="preserve">Подшипник 6201.2Z.C3
Bearing 6201.2Z.C3
SKF </t>
  </si>
  <si>
    <t>Подшипник 6002RS KOYO
Bearing 6002RS KOYO</t>
  </si>
  <si>
    <t>Подшипник SKF 6204 2RS
Bearing SKF  6204 2RS</t>
  </si>
  <si>
    <t xml:space="preserve">Подшипник 6205.Z.C3
Bearing 6205.Z.C3
SKF </t>
  </si>
  <si>
    <t>Подшипник электродвигателя 6313С3
Electrical engine's bearing 6313С3</t>
  </si>
  <si>
    <t>Подшипник DDRI 1812-ZZ (SS 77R8) NMB
Bearing DDRI 1812-ZZ (SS 77R8) NMB</t>
  </si>
  <si>
    <t>Подшипник SKF 6205 2RS1K для вентилятора HFOK-0,5-AF
Bearing SKF 6205 2RSHK for HFOK-0,5-AF Fan</t>
  </si>
  <si>
    <t xml:space="preserve">Подшипник 6305.2Z.C3
Bearing 6305.2Z.C3
SKF </t>
  </si>
  <si>
    <t>Подшипник 6213 P6Q6
Bearing 6213 P6Q6</t>
  </si>
  <si>
    <t>Подшипник 6009 2RS, SKF
Bearing 6009 2RS, SKF</t>
  </si>
  <si>
    <t>Подшипник №6317 С3 для электродвигателя Schorch (не приводной конец вала, № изделия № 7115491)
Bearing №6317 С3 for electric motor Schorch (not the drive end, Item Number 7115491)</t>
  </si>
  <si>
    <t>Подшипник 6203-2Z/C3
Bearing 6203-2Z/C3</t>
  </si>
  <si>
    <t xml:space="preserve">Подшипник 6304-2Z/C3
Bearing 6304-2Z/C3
SKF </t>
  </si>
  <si>
    <t xml:space="preserve">Радиальный шарикоподшипник с бородкой SKF № 6030
Radial ball bearing 6030                                    </t>
  </si>
  <si>
    <t>Подшипник Миксер "Тайфун-20" 61814  /  Bearing mixer tank 61814</t>
  </si>
  <si>
    <t xml:space="preserve">Подшипник 6311.2Z    /   Bearing 6311.2Z
SKF </t>
  </si>
  <si>
    <t xml:space="preserve">Подшипник 6313 P6Q6   /  Bearing 6313 P6Q6
SKF </t>
  </si>
  <si>
    <t>Подшипник 6-317  /  Bearing 6-317</t>
  </si>
  <si>
    <t xml:space="preserve">Подшипник 317  /  Bearing 317
SKF </t>
  </si>
  <si>
    <t xml:space="preserve">Подшипник 6201.2Z.C3  /   Bearing 6201.2Z.C3
SKF </t>
  </si>
  <si>
    <t xml:space="preserve">Подшипник 6202.2Z.C3    /  Bearing 6202.2Z.C3
SKF </t>
  </si>
  <si>
    <t xml:space="preserve">Подшипник 6205.2Z.C3  /  Bearing 6205.2Z.C3
SKF </t>
  </si>
  <si>
    <t xml:space="preserve">Подшипник 6306 2Z-C3  / Bearing 6306 2Z-C3
SKF </t>
  </si>
  <si>
    <t xml:space="preserve">Подшипник однорядный радиальный шариковый с уплотнением с одной стороны
6313 Z </t>
  </si>
  <si>
    <t xml:space="preserve">Подшипник 6305 Z SKF~Bearing 6305 Z SKF 
SKF </t>
  </si>
  <si>
    <t>Подшипник 6305-2Z~Bearing 6305-2Z 
SKF</t>
  </si>
  <si>
    <t xml:space="preserve">Подшипник 6303-2Z~Bearing 6303-2Z </t>
  </si>
  <si>
    <t xml:space="preserve">ПОДШИПНИК ДЛЯ МОТОРА....~BEARING FOR MOTOR 6306-2RS1.... 
SKF </t>
  </si>
  <si>
    <t xml:space="preserve">Подшипник 6304-2Z~Bearing 6304-2Z </t>
  </si>
  <si>
    <t xml:space="preserve">Подшипник 6306-2Z~Bearing 6306-2Z 
SKF </t>
  </si>
  <si>
    <t xml:space="preserve">Подшипник 6205 2RS1 SKF~Bearing 6205 2RS1 SKF </t>
  </si>
  <si>
    <t xml:space="preserve">Подшипник 6301-2Z~Bearing 6301-2Z </t>
  </si>
  <si>
    <t xml:space="preserve">Подшипник Миксер "Тайфун-20" 80214~Bearing mixer tank 80214 </t>
  </si>
  <si>
    <t xml:space="preserve">Подшипник с ведущей стороны NU 324 ECJ~Leading side bearing NU 324 ECJ 
SKF </t>
  </si>
  <si>
    <t xml:space="preserve">Подшипник с ведомой стороны 6324 C3~Slave side bearing 6324 C3 
SKF </t>
  </si>
  <si>
    <t>Подшипник №7306 BECBM, класс точности 6, для консольного насоса питьевой воды / Bearing No 7306 BECBM, accuracy rating 6, for a portable water bucket type pump
SKF</t>
  </si>
  <si>
    <t>ОЛ 1024484</t>
  </si>
  <si>
    <t>ОЛ 1024550</t>
  </si>
  <si>
    <t>ОЛ 1060343</t>
  </si>
  <si>
    <t>ОЛ 1036700</t>
  </si>
  <si>
    <t>ОЛ 1073260</t>
  </si>
  <si>
    <t>ОЛ 1050563</t>
  </si>
  <si>
    <t>ОЛ 1050545</t>
  </si>
  <si>
    <t>ОЛ 1050544</t>
  </si>
  <si>
    <t>ОЛ 1010896</t>
  </si>
  <si>
    <t>ОЛ 1050560</t>
  </si>
  <si>
    <t>ОЛ 1050561</t>
  </si>
  <si>
    <t>ОЛ 1004979</t>
  </si>
  <si>
    <t>ОЛ 1057517</t>
  </si>
  <si>
    <t>ОЛ 1050552</t>
  </si>
  <si>
    <t>ОЛ 1040035</t>
  </si>
  <si>
    <t>ОЛ 1026068</t>
  </si>
  <si>
    <t>ОЛ 1076428</t>
  </si>
  <si>
    <t xml:space="preserve">Игольчатый подшипник AXK 160200, размеры 200х160х5 мм, Класс точности «НОРМАЛЬНЫЙ», Уровень вибрации Класс 1 (0,3-0,5 мм/с)~Needle bearing  AXK 160200, size 200х160х5 mm, Accuracy class "NORMAL", Vibration level Class 1 (0.3-0.5 mm / s) </t>
  </si>
  <si>
    <t xml:space="preserve">Подшипник шариковый радиально-упорный однорядный 7205BECBP, Класс точности «НОРМАЛЬНЫЙ», Уровень вибрации Класс 1 (0,3-0,5 мм/с)~Radial-axial single row ball bearing 7205BECBP, Accuracy class "NORMAL", Vibration level Class 1 (0.3-0.5 mm / s) </t>
  </si>
  <si>
    <t>ПОДШИПНИК №32312, Класс точности «НОРМАЛЬНЫЙ», Уровень вибрации Класс 1 (0,3-0,5 мм/с~BEARING №32312, Accuracy class "NORMAL", Vibration level Class 1 (0.3-0.5 mm / s)</t>
  </si>
  <si>
    <t>Подшипник SKF 6213-2RS1, Класс точности «НОРМАЛЬНЫЙ»,  Уровень вибрации Класс 1 (0,3-0,5 мм/с)~Bearing SKF 6213-2RS1, Accuracy class "NORMAL", Vibration level Class 1 (0.3-0.5 mm / s)</t>
  </si>
  <si>
    <t>ОЛ 1076429</t>
  </si>
  <si>
    <t xml:space="preserve">Кольца к игольчатому подшипнику AS 160200, Класс точности «НОРМАЛЬНЫЙ», Уровень вибрации Класс 1 (0,3-0,5 мм/с)~Needle bearing AS 160200, Accuracy class "NORMAL", Vibration level Class 1 (0.3-0.5 mm / s) </t>
  </si>
  <si>
    <t>ОЛ 1069616</t>
  </si>
  <si>
    <t xml:space="preserve">ПОДШИПНИК №32310, Класс точности «НОРМАЛЬНЫЙ», Уровень вибрации Класс 1 (0,3-0,5 мм/с)~BEARING №32310, Accuracy class "NORMAL", Vibration level Class 1 (0.3-0.5 mm / s) </t>
  </si>
  <si>
    <t>ОЛ 1017720</t>
  </si>
  <si>
    <t xml:space="preserve">Подшипник роликовый упорный однорядный 81206TN, Класс точности «НОРМАЛЬНЫЙ», Уровень вибрации Класс 1 (0,3-0,5 мм/с)~Bearing roller thrust single row 81206TN, Accuracy class "NORMAL", Vibration level Class 1 (0.3-0.5 mm / s) </t>
  </si>
  <si>
    <t>ОЛ 1075766</t>
  </si>
  <si>
    <t xml:space="preserve">ПОДШИПНИК SKF 29415-E, Класс точности «НОРМАЛЬНЫЙ», Уровень вибрации Класс 1 (0,3-0,5 мм/с)~BEARING SKF 29415-E, Accuracy class "NORMAL", Vibration level Class 1 (0.3-0.5 mm / s) </t>
  </si>
  <si>
    <t>ОЛ 1001124</t>
  </si>
  <si>
    <t>Подшипник 6201-2RS (KOYO/NACHI)  12*32*10, Класс точности «P6», Уровень вибрации Класс 1 (0,3-0,5 мм/с)~Bearings 6201-2RS (KOYO/NACHI) 12*32*10, accuracy Class "P6", vibration Level Class 1 (0.3-0.5 mm/s)</t>
  </si>
  <si>
    <t>Подшипник 6202-2RS  (KOYO/NACHI), 15*35*11, Класс точности «P6», Уровень вибрации Класс 1 (0,3-0,5 мм/с)~Bearings 6202-2RS  (KOYO/NACHI), 15*35*11, accuracy Class "P6", vibration Level Class 1 (0.3-0.5 mm/s)</t>
  </si>
  <si>
    <t>Подшипник 6203-2RS  (KOYO/NACHI), 17*40*12, Класс точности «P6», Уровень вибрации Класс 1 (0,3-0,5 мм/с)~Bearings 6203-2RS (KOYO/NACHI), 17*40*12, accuracy Class "P6", vibration Level Class 1 (0.3-0.5 mm/s)</t>
  </si>
  <si>
    <t>Подшипник 6204-2RS (KOYO/NACHI), 20*47*14, Класс точности «P6», Уровень вибрации Класс 1 (0,3-0,5 мм/с)~Bearings 6204-2RS  (KOYO/NACHI), 20*47*14, accuracy Class "P6", vibration Level Class 1 (0.3-0.5 mm/s)</t>
  </si>
  <si>
    <t>Подшипник 6205-2RS (KOYO/NACHI), 25*52*15, Класс точности «P6», Уровень вибрации Класс 1 (0,3-0,5 мм/с)~Bearings 6205-2RS (KOYO/NACHI), 25*52*15, accuracy Class "P6", vibration Level Class 1 (0.3-0.5 mm/s)</t>
  </si>
  <si>
    <t>Подшипник 6206-2RS (KOYO/NACHI), 30*62*16, Класс точности «P6», Уровень вибрации Класс 1 (0,3-0,5 мм/с)~Bearings 6206-2RS (KOYO/NACHI), 30*62*16, accuracy Class "P6", vibration Level Class 1 (0.3-0.5 mm/s)</t>
  </si>
  <si>
    <t>Подшипник  6208 2RS (KOYO/NACHI), 40*80*17, Класс точности «P6», Уровень вибрации Класс 1 (0,3-0,5 мм/с)~Bearing 6208 2RS (KOYO/NACHI), 40*80*17, accuracy Class "P6", vibration Level Class 1 (0.3-0.5 mm/s</t>
  </si>
  <si>
    <t>Подшипник 6311-2RS (KOYO/NACHI), 55*120*29, Класс точности «P6», Уровень вибрации Класс 1 (0,3-0,5 мм/с)~Bearing 6311-2RS (KOYO/NACHI), 55*120*29, accuracy Class "P6", vibration Level Class 1 (0.3-0.5 mm/s)</t>
  </si>
  <si>
    <t>Подшипник NSK R8Z. Габаритные размеры 12.7х28.585х7.938 мм, Класс точности «P6», Уровень вибрации Класс 1 (0,3-0,5 мм/с)~Bearing NSK R 8 Z. overall dimensions 12.7x28.585x7.938 mm (inner diameter/ outer diameter/ width)</t>
  </si>
  <si>
    <t>1037745</t>
  </si>
  <si>
    <t>1037746</t>
  </si>
  <si>
    <t>1037747</t>
  </si>
  <si>
    <t>1037748</t>
  </si>
  <si>
    <t>1037749</t>
  </si>
  <si>
    <t>1037750</t>
  </si>
  <si>
    <t>1010491</t>
  </si>
  <si>
    <t>1023134</t>
  </si>
  <si>
    <t>1023138</t>
  </si>
  <si>
    <t>1023136</t>
  </si>
  <si>
    <t>1023135</t>
  </si>
  <si>
    <t>1056816</t>
  </si>
  <si>
    <t>1027494</t>
  </si>
  <si>
    <t>1023143</t>
  </si>
  <si>
    <t>1079291</t>
  </si>
  <si>
    <t xml:space="preserve">Подшипник 6212 2RS (KOYO/NACHI), 60*110*22, Класс точности «P6», Уровень вибрации Класс 1 (0,3-0,5 мм/с)~Bearing 6212 2RS (KOYO/NACHI), 60*110*22, accuracy Class "P6", vibration Level Class 1 (0.3-0.5 mm/s) </t>
  </si>
  <si>
    <t xml:space="preserve">Подшипник 6308-2RS1 (KOYO/NACHI), 40*90*23, Класс точности «P6», Уровень вибрации Класс 1 (0,3-0,5 мм/с)~Bearing 6308-2RS1 (KOYO/NACHI), 40*90*23, accuracy Class "P6", vibration Level Class 1 (0.3-0.5 mm/s) </t>
  </si>
  <si>
    <t xml:space="preserve">Подшипник 6307-2RS1 (KOYO/NACHI), 35*80*21, Класс точности «P6», Уровень вибрации Класс 1 (0,3-0,5 мм/с)~Bearing 6307-2RS1 (KOYO/NACHI), 35*80*21, accuracy Class "P6", vibration Level Class 1 (0.3-0.5 mm/s) </t>
  </si>
  <si>
    <t xml:space="preserve">Подшипник 6310-2RS1 (KOYO/NACHI), 50*110*27, Класс точности «P6», Уровень вибрации Класс 1 (0,3-0,5 мм/с)~Bearing 6310-2RS1 (KOYO/NACHI), 50*110*27, accuracy Class "P6", vibration Level Class 1 (0.3-0.5 mm/s </t>
  </si>
  <si>
    <t xml:space="preserve">Подшипник 6306-2RS1 (KOYO/NACHI), 30*72*19, Класс точности «P6», Уровень вибрации Класс 1 (0,3-0,5 мм/с)~Bearing 6306-2RS1 (KOYO/NACHI), 30*72*19, accuracy Class "P6", vibration Level Class 1 (0.3-0.5 mm/s) </t>
  </si>
  <si>
    <t xml:space="preserve">Подшипник однорядный цилиндрический роликовый NU 317 (KOYO/NACHI), 85*180*41, Класс точности «P6», Уровень вибрации Класс 1 (0,3-0,5 мм/с)~Single row cylindrical roller bearing NU 317 (KOYO/NACHI), 85*180*41, accuracy Class "P6", vibration Level Class 1 (0.3-0.5 mm/s) </t>
  </si>
  <si>
    <t>Игольчатый подшипник AXK 160200, размеры 200х160х7 мм~Needle bearing  AXK 160200, size 200х160х7 mm  
Toyo</t>
  </si>
  <si>
    <t>Подшипник шариковый радиально-упорный однорядный 7205В~Radial-axial single row ball bearing 7205В  
N/A</t>
  </si>
  <si>
    <t>1025171</t>
  </si>
  <si>
    <t>1020860</t>
  </si>
  <si>
    <t xml:space="preserve">Подшипник SKF 32310 J2/Q~Bearing SKF 32310 J2/Q  
SKF </t>
  </si>
  <si>
    <t>Подшипник 7303B~Bearing 7303B</t>
  </si>
  <si>
    <t>1069617</t>
  </si>
  <si>
    <t>МТ, ASTRAKHAN, KROPOTKIN</t>
  </si>
  <si>
    <t>Условия поставки: склад покупателя./Terms of delivery: Purchaser’s warehouse.</t>
  </si>
  <si>
    <t xml:space="preserve">Адреса доставки: </t>
  </si>
  <si>
    <t>1. Склад НПС "Астраханская" АО "КТК-Р" / PS Astrakhanskaya Warehouse
РФ, Астраханская обл., Енотаевский район 578 км. Нефтепровода КТК в границах муниципального образования «Средневолжский сельсовет»./
RF, Astrakhan Oblast, Enotaevsky region, CPC Pipeline 578 km within the area of Srednevolzhsky Selsovet Municipal Entity.</t>
  </si>
  <si>
    <t>2. Склад НПС "Кропоткинская" АО "КТК-Р" / PS Kropotkinskaya Warehouse</t>
  </si>
  <si>
    <t>Краснодарский край, Кавказский район / RF, Krasnodar Krai, Kavkazsky region.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</si>
  <si>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</si>
  <si>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</si>
  <si>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по отдельной спецификации / 
Terms of payment: Advance payment 30%, the rest 70% of a separate specification</t>
  </si>
  <si>
    <t>Срок действия предложения:    …… дней с даты вскрытия предложения, указанной в запросе КТК (не менее 90 дней)/ 
Bid validity: …… days after date of bid opening (not less then 90 days).</t>
  </si>
  <si>
    <t>Ф.И.О., должность, подпись, печать, дата</t>
  </si>
  <si>
    <t>Примечание:</t>
  </si>
  <si>
    <t>1. Каждая страница коммерческого предложения визируется уполномоченным лицом участника закупки/
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</si>
  <si>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 
The price of goods includes transport costs. Total price for the goods includes all costs in bringing the goods to a buyer (consignee)</t>
  </si>
  <si>
    <r>
      <t xml:space="preserve">Условия поставки: </t>
    </r>
    <r>
      <rPr>
        <b/>
        <sz val="14"/>
        <color theme="1"/>
        <rFont val="Times New Roman"/>
        <family val="1"/>
        <charset val="204"/>
      </rPr>
      <t>склад покупателя /Terms of delivery: buyer’s warehouse</t>
    </r>
  </si>
  <si>
    <t>3. Склад МТ АО "КТК-Р" РФ, Краснодарский край, г. Новороссийск, Территория Приморский округ, Морской терминал</t>
  </si>
  <si>
    <t>3. Участник закупки может рекомендовать к поставке аналогичные товары по другим ТУ, при условии обеспечения заданного качества  
(данные рекомендации указываются в столбце "Примечание")./ Bidder can be recommended to supply the same merchandise to another ONE, 
provided that the specified quality (these recommendations are specified in "Comments" column).</t>
  </si>
  <si>
    <t>Итого по тендерному предложению / BID Total:</t>
  </si>
  <si>
    <t>БЛАНК КОМПАНИИ-УЧАСТНИЦЫ ТЕНДЕРА/ Bidder’s letterhead</t>
  </si>
  <si>
    <t>Дата котировки/ Quote date: дд.мм.гггг/dd.mm.yyyy</t>
  </si>
  <si>
    <t>ОЛ 1077371</t>
  </si>
  <si>
    <t>ОЛ 1006846</t>
  </si>
  <si>
    <t>ОЛ 1010149</t>
  </si>
  <si>
    <t>ОЛ 1006839</t>
  </si>
  <si>
    <t>ОЛ 1024129</t>
  </si>
  <si>
    <t>ОЛ 1010925</t>
  </si>
  <si>
    <t>ОЛ 1006838</t>
  </si>
  <si>
    <t>ОЛ 1001212</t>
  </si>
  <si>
    <t>ОЛ 1057515</t>
  </si>
  <si>
    <t>ОЛ 1030492</t>
  </si>
  <si>
    <t>ОЛ 1006837</t>
  </si>
  <si>
    <t>ОЛ 1010147</t>
  </si>
  <si>
    <t>ОЛ 1010894</t>
  </si>
  <si>
    <t>ОЛ 1039612</t>
  </si>
  <si>
    <t>ОЛ 1039214</t>
  </si>
  <si>
    <t>ОЛ 1039216</t>
  </si>
  <si>
    <t>ОЛ 1077417</t>
  </si>
  <si>
    <t>ОЛ 1077418</t>
  </si>
  <si>
    <t>ОЛ 1077419</t>
  </si>
  <si>
    <t>ОЛ 1077420</t>
  </si>
  <si>
    <t>Список подшипников для рамочного договора поставки, тендер №3602-OD /
List of bearings for frame delivery agreement, bid #3602-OD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</si>
</sst>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</font>
    <font>
      <b/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2"/>
    </font>
    <font>
      <sz val="10"/>
      <color theme="1"/>
      <name val="Times New Roman"/>
      <family val="2"/>
    </font>
    <font>
      <sz val="9"/>
      <color theme="1"/>
      <name val="Times New Roman"/>
      <family val="1"/>
      <charset val="204"/>
    </font>
    <font>
      <b/>
      <u/>
      <sz val="14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i/>
      <sz val="16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 applyBorder="1"/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Fill="1"/>
    <xf numFmtId="0" fontId="7" fillId="0" borderId="0" xfId="0" applyFont="1" applyFill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/>
    <xf numFmtId="0" fontId="9" fillId="0" borderId="0" xfId="0" applyFont="1" applyAlignment="1">
      <alignment horizontal="left"/>
    </xf>
    <xf numFmtId="0" fontId="10" fillId="0" borderId="0" xfId="0" applyFont="1"/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3" fillId="0" borderId="3" xfId="0" applyFont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8" fillId="0" borderId="0" xfId="0" applyFont="1" applyAlignment="1">
      <alignment horizontal="center"/>
    </xf>
    <xf numFmtId="0" fontId="8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3"/>
  <sheetViews>
    <sheetView tabSelected="1" view="pageBreakPreview" topLeftCell="A163" zoomScale="70" zoomScaleNormal="70" zoomScaleSheetLayoutView="70" workbookViewId="0">
      <selection activeCell="F7" sqref="F7"/>
    </sheetView>
  </sheetViews>
  <sheetFormatPr defaultRowHeight="12.75" x14ac:dyDescent="0.2"/>
  <cols>
    <col min="1" max="2" width="10.7109375" style="2" customWidth="1"/>
    <col min="3" max="3" width="76.85546875" style="2" customWidth="1"/>
    <col min="4" max="4" width="20.7109375" style="2" customWidth="1"/>
    <col min="5" max="5" width="10.7109375" style="2" customWidth="1"/>
    <col min="6" max="7" width="12.7109375" style="2" customWidth="1"/>
    <col min="8" max="8" width="10" style="2" customWidth="1"/>
    <col min="9" max="9" width="15.7109375" style="2" customWidth="1"/>
  </cols>
  <sheetData>
    <row r="1" spans="1:9" s="2" customFormat="1" ht="21" x14ac:dyDescent="0.35">
      <c r="C1" s="25" t="s">
        <v>232</v>
      </c>
    </row>
    <row r="2" spans="1:9" ht="39.950000000000003" customHeight="1" x14ac:dyDescent="0.3">
      <c r="A2" s="32" t="s">
        <v>254</v>
      </c>
      <c r="B2" s="33"/>
      <c r="C2" s="33"/>
      <c r="D2" s="33"/>
      <c r="E2" s="33"/>
      <c r="F2" s="33"/>
      <c r="G2" s="33"/>
      <c r="H2" s="33"/>
      <c r="I2" s="33"/>
    </row>
    <row r="3" spans="1:9" s="2" customFormat="1" ht="17.25" customHeight="1" x14ac:dyDescent="0.3">
      <c r="A3" s="13"/>
      <c r="B3" s="14"/>
      <c r="C3" s="14"/>
      <c r="D3" s="26"/>
      <c r="E3" s="26"/>
      <c r="F3" s="26" t="s">
        <v>233</v>
      </c>
      <c r="G3" s="26"/>
      <c r="H3" s="26"/>
      <c r="I3" s="26"/>
    </row>
    <row r="4" spans="1:9" ht="25.5" customHeight="1" x14ac:dyDescent="0.2">
      <c r="A4" s="2" t="s">
        <v>0</v>
      </c>
      <c r="B4" s="7"/>
    </row>
    <row r="5" spans="1:9" ht="39.950000000000003" customHeight="1" x14ac:dyDescent="0.2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8" t="s">
        <v>7</v>
      </c>
      <c r="H5" s="1" t="s">
        <v>8</v>
      </c>
      <c r="I5" s="1" t="s">
        <v>9</v>
      </c>
    </row>
    <row r="6" spans="1:9" s="10" customFormat="1" ht="36.75" customHeight="1" x14ac:dyDescent="0.2">
      <c r="A6" s="4">
        <v>1</v>
      </c>
      <c r="B6" s="4">
        <v>1077371</v>
      </c>
      <c r="C6" s="5" t="s">
        <v>134</v>
      </c>
      <c r="D6" s="9" t="s">
        <v>234</v>
      </c>
      <c r="E6" s="4">
        <v>1</v>
      </c>
      <c r="F6" s="4" t="s">
        <v>10</v>
      </c>
      <c r="G6" s="4"/>
      <c r="H6" s="4"/>
      <c r="I6" s="19" t="s">
        <v>214</v>
      </c>
    </row>
    <row r="7" spans="1:9" s="10" customFormat="1" ht="26.25" customHeight="1" x14ac:dyDescent="0.2">
      <c r="A7" s="4">
        <v>2</v>
      </c>
      <c r="B7" s="4" t="s">
        <v>11</v>
      </c>
      <c r="C7" s="5" t="s">
        <v>136</v>
      </c>
      <c r="D7" s="9" t="s">
        <v>235</v>
      </c>
      <c r="E7" s="4">
        <v>1</v>
      </c>
      <c r="F7" s="4" t="s">
        <v>10</v>
      </c>
      <c r="G7" s="4"/>
      <c r="H7" s="4"/>
      <c r="I7" s="19" t="s">
        <v>214</v>
      </c>
    </row>
    <row r="8" spans="1:9" s="10" customFormat="1" ht="27" customHeight="1" x14ac:dyDescent="0.2">
      <c r="A8" s="4">
        <v>3</v>
      </c>
      <c r="B8" s="4" t="s">
        <v>12</v>
      </c>
      <c r="C8" s="5" t="s">
        <v>135</v>
      </c>
      <c r="D8" s="9" t="s">
        <v>236</v>
      </c>
      <c r="E8" s="4">
        <v>1</v>
      </c>
      <c r="F8" s="4" t="s">
        <v>10</v>
      </c>
      <c r="G8" s="4"/>
      <c r="H8" s="4"/>
      <c r="I8" s="19" t="s">
        <v>214</v>
      </c>
    </row>
    <row r="9" spans="1:9" s="10" customFormat="1" ht="21.75" customHeight="1" x14ac:dyDescent="0.2">
      <c r="A9" s="4">
        <v>4</v>
      </c>
      <c r="B9" s="4" t="s">
        <v>13</v>
      </c>
      <c r="C9" s="5" t="s">
        <v>14</v>
      </c>
      <c r="D9" s="9" t="s">
        <v>237</v>
      </c>
      <c r="E9" s="4">
        <v>1</v>
      </c>
      <c r="F9" s="4" t="s">
        <v>10</v>
      </c>
      <c r="G9" s="4"/>
      <c r="H9" s="4"/>
      <c r="I9" s="19" t="s">
        <v>214</v>
      </c>
    </row>
    <row r="10" spans="1:9" s="10" customFormat="1" ht="31.5" customHeight="1" x14ac:dyDescent="0.2">
      <c r="A10" s="4">
        <v>5</v>
      </c>
      <c r="B10" s="4" t="s">
        <v>15</v>
      </c>
      <c r="C10" s="5" t="s">
        <v>16</v>
      </c>
      <c r="D10" s="9" t="s">
        <v>238</v>
      </c>
      <c r="E10" s="4">
        <v>1</v>
      </c>
      <c r="F10" s="4" t="s">
        <v>10</v>
      </c>
      <c r="G10" s="4"/>
      <c r="H10" s="4"/>
      <c r="I10" s="19" t="s">
        <v>214</v>
      </c>
    </row>
    <row r="11" spans="1:9" s="10" customFormat="1" ht="25.5" customHeight="1" x14ac:dyDescent="0.2">
      <c r="A11" s="4">
        <v>6</v>
      </c>
      <c r="B11" s="4" t="s">
        <v>17</v>
      </c>
      <c r="C11" s="5" t="s">
        <v>137</v>
      </c>
      <c r="D11" s="9" t="s">
        <v>239</v>
      </c>
      <c r="E11" s="4">
        <v>1</v>
      </c>
      <c r="F11" s="4" t="s">
        <v>10</v>
      </c>
      <c r="G11" s="4"/>
      <c r="H11" s="4"/>
      <c r="I11" s="19" t="s">
        <v>214</v>
      </c>
    </row>
    <row r="12" spans="1:9" s="10" customFormat="1" ht="24" customHeight="1" x14ac:dyDescent="0.2">
      <c r="A12" s="4">
        <v>7</v>
      </c>
      <c r="B12" s="4" t="s">
        <v>18</v>
      </c>
      <c r="C12" s="5" t="s">
        <v>139</v>
      </c>
      <c r="D12" s="9" t="s">
        <v>240</v>
      </c>
      <c r="E12" s="4">
        <v>1</v>
      </c>
      <c r="F12" s="4" t="s">
        <v>10</v>
      </c>
      <c r="G12" s="4"/>
      <c r="H12" s="4"/>
      <c r="I12" s="19" t="s">
        <v>214</v>
      </c>
    </row>
    <row r="13" spans="1:9" s="10" customFormat="1" ht="32.25" customHeight="1" x14ac:dyDescent="0.2">
      <c r="A13" s="4">
        <v>8</v>
      </c>
      <c r="B13" s="4" t="s">
        <v>19</v>
      </c>
      <c r="C13" s="5" t="s">
        <v>138</v>
      </c>
      <c r="D13" s="9" t="s">
        <v>241</v>
      </c>
      <c r="E13" s="4">
        <v>1</v>
      </c>
      <c r="F13" s="4" t="s">
        <v>10</v>
      </c>
      <c r="G13" s="4"/>
      <c r="H13" s="4"/>
      <c r="I13" s="19" t="s">
        <v>214</v>
      </c>
    </row>
    <row r="14" spans="1:9" s="10" customFormat="1" ht="27.75" customHeight="1" x14ac:dyDescent="0.2">
      <c r="A14" s="4">
        <v>9</v>
      </c>
      <c r="B14" s="4" t="s">
        <v>20</v>
      </c>
      <c r="C14" s="5" t="s">
        <v>21</v>
      </c>
      <c r="D14" s="9" t="s">
        <v>242</v>
      </c>
      <c r="E14" s="4">
        <v>1</v>
      </c>
      <c r="F14" s="4" t="s">
        <v>10</v>
      </c>
      <c r="G14" s="4"/>
      <c r="H14" s="4"/>
      <c r="I14" s="19" t="s">
        <v>214</v>
      </c>
    </row>
    <row r="15" spans="1:9" s="10" customFormat="1" ht="22.5" customHeight="1" x14ac:dyDescent="0.2">
      <c r="A15" s="4">
        <v>10</v>
      </c>
      <c r="B15" s="4" t="s">
        <v>22</v>
      </c>
      <c r="C15" s="5" t="s">
        <v>23</v>
      </c>
      <c r="D15" s="9" t="s">
        <v>243</v>
      </c>
      <c r="E15" s="4">
        <v>1</v>
      </c>
      <c r="F15" s="4" t="s">
        <v>10</v>
      </c>
      <c r="G15" s="4"/>
      <c r="H15" s="4"/>
      <c r="I15" s="19" t="s">
        <v>214</v>
      </c>
    </row>
    <row r="16" spans="1:9" s="10" customFormat="1" ht="25.5" customHeight="1" x14ac:dyDescent="0.2">
      <c r="A16" s="4">
        <v>11</v>
      </c>
      <c r="B16" s="4" t="s">
        <v>24</v>
      </c>
      <c r="C16" s="5" t="s">
        <v>140</v>
      </c>
      <c r="D16" s="9" t="s">
        <v>244</v>
      </c>
      <c r="E16" s="4">
        <v>1</v>
      </c>
      <c r="F16" s="4" t="s">
        <v>10</v>
      </c>
      <c r="G16" s="4"/>
      <c r="H16" s="4"/>
      <c r="I16" s="19" t="s">
        <v>214</v>
      </c>
    </row>
    <row r="17" spans="1:9" s="10" customFormat="1" ht="24" customHeight="1" x14ac:dyDescent="0.2">
      <c r="A17" s="4">
        <v>12</v>
      </c>
      <c r="B17" s="4" t="s">
        <v>25</v>
      </c>
      <c r="C17" s="5" t="s">
        <v>141</v>
      </c>
      <c r="D17" s="9" t="s">
        <v>245</v>
      </c>
      <c r="E17" s="4">
        <v>1</v>
      </c>
      <c r="F17" s="4" t="s">
        <v>10</v>
      </c>
      <c r="G17" s="4"/>
      <c r="H17" s="4"/>
      <c r="I17" s="19" t="s">
        <v>214</v>
      </c>
    </row>
    <row r="18" spans="1:9" s="10" customFormat="1" ht="20.25" customHeight="1" x14ac:dyDescent="0.2">
      <c r="A18" s="4">
        <v>13</v>
      </c>
      <c r="B18" s="4" t="s">
        <v>26</v>
      </c>
      <c r="C18" s="5" t="s">
        <v>142</v>
      </c>
      <c r="D18" s="9" t="s">
        <v>246</v>
      </c>
      <c r="E18" s="4">
        <v>1</v>
      </c>
      <c r="F18" s="4" t="s">
        <v>10</v>
      </c>
      <c r="G18" s="4"/>
      <c r="H18" s="4"/>
      <c r="I18" s="19" t="s">
        <v>214</v>
      </c>
    </row>
    <row r="19" spans="1:9" s="10" customFormat="1" ht="24.75" customHeight="1" x14ac:dyDescent="0.2">
      <c r="A19" s="4">
        <v>14</v>
      </c>
      <c r="B19" s="4" t="s">
        <v>27</v>
      </c>
      <c r="C19" s="5" t="s">
        <v>143</v>
      </c>
      <c r="D19" s="9" t="s">
        <v>247</v>
      </c>
      <c r="E19" s="4">
        <v>1</v>
      </c>
      <c r="F19" s="4" t="s">
        <v>10</v>
      </c>
      <c r="G19" s="4"/>
      <c r="H19" s="4"/>
      <c r="I19" s="19" t="s">
        <v>214</v>
      </c>
    </row>
    <row r="20" spans="1:9" s="10" customFormat="1" ht="29.25" customHeight="1" x14ac:dyDescent="0.2">
      <c r="A20" s="4">
        <v>15</v>
      </c>
      <c r="B20" s="4" t="s">
        <v>28</v>
      </c>
      <c r="C20" s="5" t="s">
        <v>144</v>
      </c>
      <c r="D20" s="9" t="s">
        <v>248</v>
      </c>
      <c r="E20" s="4">
        <v>1</v>
      </c>
      <c r="F20" s="4" t="s">
        <v>10</v>
      </c>
      <c r="G20" s="4"/>
      <c r="H20" s="4"/>
      <c r="I20" s="19" t="s">
        <v>214</v>
      </c>
    </row>
    <row r="21" spans="1:9" s="10" customFormat="1" ht="29.25" customHeight="1" x14ac:dyDescent="0.2">
      <c r="A21" s="4">
        <v>16</v>
      </c>
      <c r="B21" s="4" t="s">
        <v>29</v>
      </c>
      <c r="C21" s="5" t="s">
        <v>145</v>
      </c>
      <c r="D21" s="9" t="s">
        <v>249</v>
      </c>
      <c r="E21" s="4">
        <v>1</v>
      </c>
      <c r="F21" s="4" t="s">
        <v>10</v>
      </c>
      <c r="G21" s="4"/>
      <c r="H21" s="4"/>
      <c r="I21" s="19" t="s">
        <v>214</v>
      </c>
    </row>
    <row r="22" spans="1:9" s="10" customFormat="1" ht="27" customHeight="1" x14ac:dyDescent="0.2">
      <c r="A22" s="4">
        <v>17</v>
      </c>
      <c r="B22" s="4" t="s">
        <v>30</v>
      </c>
      <c r="C22" s="5" t="s">
        <v>31</v>
      </c>
      <c r="D22" s="9" t="s">
        <v>250</v>
      </c>
      <c r="E22" s="4">
        <v>1</v>
      </c>
      <c r="F22" s="4" t="s">
        <v>10</v>
      </c>
      <c r="G22" s="4"/>
      <c r="H22" s="4"/>
      <c r="I22" s="19" t="s">
        <v>214</v>
      </c>
    </row>
    <row r="23" spans="1:9" s="10" customFormat="1" ht="24" customHeight="1" x14ac:dyDescent="0.2">
      <c r="A23" s="4">
        <v>18</v>
      </c>
      <c r="B23" s="4" t="s">
        <v>32</v>
      </c>
      <c r="C23" s="5" t="s">
        <v>33</v>
      </c>
      <c r="D23" s="9" t="s">
        <v>251</v>
      </c>
      <c r="E23" s="4">
        <v>1</v>
      </c>
      <c r="F23" s="4" t="s">
        <v>10</v>
      </c>
      <c r="G23" s="4"/>
      <c r="H23" s="4"/>
      <c r="I23" s="19" t="s">
        <v>214</v>
      </c>
    </row>
    <row r="24" spans="1:9" s="10" customFormat="1" ht="30" customHeight="1" x14ac:dyDescent="0.2">
      <c r="A24" s="4">
        <v>19</v>
      </c>
      <c r="B24" s="4" t="s">
        <v>34</v>
      </c>
      <c r="C24" s="5" t="s">
        <v>35</v>
      </c>
      <c r="D24" s="9" t="s">
        <v>252</v>
      </c>
      <c r="E24" s="4">
        <v>1</v>
      </c>
      <c r="F24" s="4" t="s">
        <v>10</v>
      </c>
      <c r="G24" s="4"/>
      <c r="H24" s="4"/>
      <c r="I24" s="19" t="s">
        <v>214</v>
      </c>
    </row>
    <row r="25" spans="1:9" s="10" customFormat="1" ht="24" customHeight="1" x14ac:dyDescent="0.2">
      <c r="A25" s="4">
        <v>20</v>
      </c>
      <c r="B25" s="4" t="s">
        <v>36</v>
      </c>
      <c r="C25" s="5" t="s">
        <v>37</v>
      </c>
      <c r="D25" s="9" t="s">
        <v>253</v>
      </c>
      <c r="E25" s="4">
        <v>1</v>
      </c>
      <c r="F25" s="4" t="s">
        <v>10</v>
      </c>
      <c r="G25" s="4"/>
      <c r="H25" s="4"/>
      <c r="I25" s="19" t="s">
        <v>214</v>
      </c>
    </row>
    <row r="26" spans="1:9" s="10" customFormat="1" ht="32.25" customHeight="1" x14ac:dyDescent="0.2">
      <c r="A26" s="4">
        <v>21</v>
      </c>
      <c r="B26" s="4">
        <v>1055335</v>
      </c>
      <c r="C26" s="5" t="s">
        <v>38</v>
      </c>
      <c r="D26" s="9"/>
      <c r="E26" s="4">
        <v>1</v>
      </c>
      <c r="F26" s="4" t="s">
        <v>10</v>
      </c>
      <c r="G26" s="4"/>
      <c r="H26" s="4"/>
      <c r="I26" s="19" t="s">
        <v>214</v>
      </c>
    </row>
    <row r="27" spans="1:9" s="10" customFormat="1" ht="39.950000000000003" customHeight="1" x14ac:dyDescent="0.2">
      <c r="A27" s="4">
        <v>22</v>
      </c>
      <c r="B27" s="4">
        <v>1072767</v>
      </c>
      <c r="C27" s="5" t="s">
        <v>39</v>
      </c>
      <c r="D27" s="9"/>
      <c r="E27" s="4">
        <v>1</v>
      </c>
      <c r="F27" s="4" t="s">
        <v>10</v>
      </c>
      <c r="G27" s="4"/>
      <c r="H27" s="4"/>
      <c r="I27" s="19" t="s">
        <v>214</v>
      </c>
    </row>
    <row r="28" spans="1:9" s="10" customFormat="1" ht="39.950000000000003" customHeight="1" x14ac:dyDescent="0.2">
      <c r="A28" s="4">
        <v>23</v>
      </c>
      <c r="B28" s="4">
        <v>1072768</v>
      </c>
      <c r="C28" s="5" t="s">
        <v>40</v>
      </c>
      <c r="D28" s="9"/>
      <c r="E28" s="4">
        <v>1</v>
      </c>
      <c r="F28" s="4" t="s">
        <v>10</v>
      </c>
      <c r="G28" s="4"/>
      <c r="H28" s="4"/>
      <c r="I28" s="19" t="s">
        <v>214</v>
      </c>
    </row>
    <row r="29" spans="1:9" s="10" customFormat="1" ht="39.950000000000003" customHeight="1" x14ac:dyDescent="0.2">
      <c r="A29" s="4">
        <v>24</v>
      </c>
      <c r="B29" s="4">
        <v>1004979</v>
      </c>
      <c r="C29" s="5" t="s">
        <v>41</v>
      </c>
      <c r="D29" s="9" t="s">
        <v>158</v>
      </c>
      <c r="E29" s="4">
        <v>1</v>
      </c>
      <c r="F29" s="4" t="s">
        <v>10</v>
      </c>
      <c r="G29" s="4"/>
      <c r="H29" s="4"/>
      <c r="I29" s="19" t="s">
        <v>214</v>
      </c>
    </row>
    <row r="30" spans="1:9" s="10" customFormat="1" ht="39.950000000000003" customHeight="1" x14ac:dyDescent="0.2">
      <c r="A30" s="4">
        <v>25</v>
      </c>
      <c r="B30" s="4">
        <v>1072769</v>
      </c>
      <c r="C30" s="5" t="s">
        <v>42</v>
      </c>
      <c r="D30" s="9"/>
      <c r="E30" s="4">
        <v>1</v>
      </c>
      <c r="F30" s="4" t="s">
        <v>10</v>
      </c>
      <c r="G30" s="4"/>
      <c r="H30" s="4"/>
      <c r="I30" s="19" t="s">
        <v>214</v>
      </c>
    </row>
    <row r="31" spans="1:9" s="10" customFormat="1" ht="39.950000000000003" customHeight="1" x14ac:dyDescent="0.2">
      <c r="A31" s="4">
        <v>26</v>
      </c>
      <c r="B31" s="4">
        <v>1006847</v>
      </c>
      <c r="C31" s="5" t="s">
        <v>43</v>
      </c>
      <c r="D31" s="9"/>
      <c r="E31" s="4">
        <v>1</v>
      </c>
      <c r="F31" s="4" t="s">
        <v>10</v>
      </c>
      <c r="G31" s="4"/>
      <c r="H31" s="4"/>
      <c r="I31" s="19" t="s">
        <v>214</v>
      </c>
    </row>
    <row r="32" spans="1:9" s="10" customFormat="1" ht="39.950000000000003" customHeight="1" x14ac:dyDescent="0.2">
      <c r="A32" s="4">
        <v>27</v>
      </c>
      <c r="B32" s="4">
        <v>1006849</v>
      </c>
      <c r="C32" s="5" t="s">
        <v>44</v>
      </c>
      <c r="D32" s="9"/>
      <c r="E32" s="4">
        <v>1</v>
      </c>
      <c r="F32" s="4" t="s">
        <v>10</v>
      </c>
      <c r="G32" s="4"/>
      <c r="H32" s="4"/>
      <c r="I32" s="19" t="s">
        <v>214</v>
      </c>
    </row>
    <row r="33" spans="1:9" s="10" customFormat="1" ht="39.950000000000003" customHeight="1" x14ac:dyDescent="0.2">
      <c r="A33" s="4">
        <v>28</v>
      </c>
      <c r="B33" s="4">
        <v>1010908</v>
      </c>
      <c r="C33" s="5" t="s">
        <v>45</v>
      </c>
      <c r="D33" s="9"/>
      <c r="E33" s="4">
        <v>1</v>
      </c>
      <c r="F33" s="4" t="s">
        <v>10</v>
      </c>
      <c r="G33" s="4"/>
      <c r="H33" s="4"/>
      <c r="I33" s="19" t="s">
        <v>214</v>
      </c>
    </row>
    <row r="34" spans="1:9" s="10" customFormat="1" ht="39.950000000000003" customHeight="1" x14ac:dyDescent="0.2">
      <c r="A34" s="4">
        <v>29</v>
      </c>
      <c r="B34" s="4">
        <v>1039215</v>
      </c>
      <c r="C34" s="5" t="s">
        <v>46</v>
      </c>
      <c r="D34" s="9"/>
      <c r="E34" s="4">
        <v>1</v>
      </c>
      <c r="F34" s="4" t="s">
        <v>10</v>
      </c>
      <c r="G34" s="4"/>
      <c r="H34" s="4"/>
      <c r="I34" s="19" t="s">
        <v>214</v>
      </c>
    </row>
    <row r="35" spans="1:9" s="10" customFormat="1" ht="51" customHeight="1" x14ac:dyDescent="0.2">
      <c r="A35" s="4">
        <v>30</v>
      </c>
      <c r="B35" s="4">
        <v>1023130</v>
      </c>
      <c r="C35" s="5" t="s">
        <v>47</v>
      </c>
      <c r="D35" s="9"/>
      <c r="E35" s="4">
        <v>1</v>
      </c>
      <c r="F35" s="4" t="s">
        <v>10</v>
      </c>
      <c r="G35" s="4"/>
      <c r="H35" s="4"/>
      <c r="I35" s="19" t="s">
        <v>214</v>
      </c>
    </row>
    <row r="36" spans="1:9" s="10" customFormat="1" ht="39.950000000000003" customHeight="1" x14ac:dyDescent="0.2">
      <c r="A36" s="4">
        <v>31</v>
      </c>
      <c r="B36" s="4">
        <v>1019427</v>
      </c>
      <c r="C36" s="5" t="s">
        <v>48</v>
      </c>
      <c r="D36" s="9"/>
      <c r="E36" s="4">
        <v>1</v>
      </c>
      <c r="F36" s="4" t="s">
        <v>10</v>
      </c>
      <c r="G36" s="4"/>
      <c r="H36" s="4"/>
      <c r="I36" s="19" t="s">
        <v>214</v>
      </c>
    </row>
    <row r="37" spans="1:9" s="10" customFormat="1" ht="39.950000000000003" customHeight="1" x14ac:dyDescent="0.2">
      <c r="A37" s="4">
        <v>32</v>
      </c>
      <c r="B37" s="4">
        <v>1019432</v>
      </c>
      <c r="C37" s="5" t="s">
        <v>49</v>
      </c>
      <c r="D37" s="9"/>
      <c r="E37" s="4">
        <v>1</v>
      </c>
      <c r="F37" s="4" t="s">
        <v>10</v>
      </c>
      <c r="G37" s="4"/>
      <c r="H37" s="4"/>
      <c r="I37" s="19" t="s">
        <v>214</v>
      </c>
    </row>
    <row r="38" spans="1:9" s="10" customFormat="1" ht="57.75" customHeight="1" x14ac:dyDescent="0.2">
      <c r="A38" s="4">
        <v>33</v>
      </c>
      <c r="B38" s="4">
        <v>1023139</v>
      </c>
      <c r="C38" s="5" t="s">
        <v>50</v>
      </c>
      <c r="D38" s="9"/>
      <c r="E38" s="4">
        <v>1</v>
      </c>
      <c r="F38" s="4" t="s">
        <v>10</v>
      </c>
      <c r="G38" s="4"/>
      <c r="H38" s="4"/>
      <c r="I38" s="19" t="s">
        <v>214</v>
      </c>
    </row>
    <row r="39" spans="1:9" s="10" customFormat="1" ht="39.950000000000003" customHeight="1" x14ac:dyDescent="0.2">
      <c r="A39" s="4">
        <v>34</v>
      </c>
      <c r="B39" s="4">
        <v>1019433</v>
      </c>
      <c r="C39" s="5" t="s">
        <v>51</v>
      </c>
      <c r="D39" s="9"/>
      <c r="E39" s="4">
        <v>1</v>
      </c>
      <c r="F39" s="4" t="s">
        <v>10</v>
      </c>
      <c r="G39" s="4"/>
      <c r="H39" s="4"/>
      <c r="I39" s="19" t="s">
        <v>214</v>
      </c>
    </row>
    <row r="40" spans="1:9" s="10" customFormat="1" ht="39.950000000000003" customHeight="1" x14ac:dyDescent="0.2">
      <c r="A40" s="4">
        <v>35</v>
      </c>
      <c r="B40" s="4">
        <v>1023142</v>
      </c>
      <c r="C40" s="5" t="s">
        <v>52</v>
      </c>
      <c r="D40" s="9"/>
      <c r="E40" s="4">
        <v>1</v>
      </c>
      <c r="F40" s="4" t="s">
        <v>10</v>
      </c>
      <c r="G40" s="4"/>
      <c r="H40" s="4"/>
      <c r="I40" s="19" t="s">
        <v>214</v>
      </c>
    </row>
    <row r="41" spans="1:9" s="10" customFormat="1" ht="39.950000000000003" customHeight="1" x14ac:dyDescent="0.2">
      <c r="A41" s="4">
        <v>36</v>
      </c>
      <c r="B41" s="4">
        <v>1070893</v>
      </c>
      <c r="C41" s="5" t="s">
        <v>53</v>
      </c>
      <c r="D41" s="9"/>
      <c r="E41" s="4">
        <v>1</v>
      </c>
      <c r="F41" s="4" t="s">
        <v>10</v>
      </c>
      <c r="G41" s="4"/>
      <c r="H41" s="4"/>
      <c r="I41" s="19" t="s">
        <v>214</v>
      </c>
    </row>
    <row r="42" spans="1:9" s="10" customFormat="1" ht="39.950000000000003" customHeight="1" x14ac:dyDescent="0.2">
      <c r="A42" s="4">
        <v>37</v>
      </c>
      <c r="B42" s="4">
        <v>1050546</v>
      </c>
      <c r="C42" s="5" t="s">
        <v>54</v>
      </c>
      <c r="D42" s="9"/>
      <c r="E42" s="4">
        <v>1</v>
      </c>
      <c r="F42" s="4" t="s">
        <v>10</v>
      </c>
      <c r="G42" s="4"/>
      <c r="H42" s="4"/>
      <c r="I42" s="19" t="s">
        <v>214</v>
      </c>
    </row>
    <row r="43" spans="1:9" s="10" customFormat="1" ht="39.950000000000003" customHeight="1" x14ac:dyDescent="0.2">
      <c r="A43" s="4">
        <v>38</v>
      </c>
      <c r="B43" s="4">
        <v>1050542</v>
      </c>
      <c r="C43" s="5" t="s">
        <v>55</v>
      </c>
      <c r="D43" s="9"/>
      <c r="E43" s="4">
        <v>1</v>
      </c>
      <c r="F43" s="4" t="s">
        <v>10</v>
      </c>
      <c r="G43" s="4"/>
      <c r="H43" s="4"/>
      <c r="I43" s="19" t="s">
        <v>214</v>
      </c>
    </row>
    <row r="44" spans="1:9" s="10" customFormat="1" ht="39.950000000000003" customHeight="1" x14ac:dyDescent="0.2">
      <c r="A44" s="4">
        <v>39</v>
      </c>
      <c r="B44" s="4">
        <v>1050544</v>
      </c>
      <c r="C44" s="5" t="s">
        <v>56</v>
      </c>
      <c r="D44" s="9" t="s">
        <v>154</v>
      </c>
      <c r="E44" s="4">
        <v>1</v>
      </c>
      <c r="F44" s="4" t="s">
        <v>10</v>
      </c>
      <c r="G44" s="4"/>
      <c r="H44" s="4"/>
      <c r="I44" s="19" t="s">
        <v>214</v>
      </c>
    </row>
    <row r="45" spans="1:9" s="10" customFormat="1" ht="39.950000000000003" customHeight="1" x14ac:dyDescent="0.2">
      <c r="A45" s="4">
        <v>40</v>
      </c>
      <c r="B45" s="4">
        <v>1010218</v>
      </c>
      <c r="C45" s="5" t="s">
        <v>57</v>
      </c>
      <c r="D45" s="9"/>
      <c r="E45" s="4">
        <v>1</v>
      </c>
      <c r="F45" s="4" t="s">
        <v>10</v>
      </c>
      <c r="G45" s="4"/>
      <c r="H45" s="4"/>
      <c r="I45" s="19" t="s">
        <v>214</v>
      </c>
    </row>
    <row r="46" spans="1:9" s="10" customFormat="1" ht="39.950000000000003" customHeight="1" x14ac:dyDescent="0.2">
      <c r="A46" s="4">
        <v>41</v>
      </c>
      <c r="B46" s="4">
        <v>1006705</v>
      </c>
      <c r="C46" s="5" t="s">
        <v>58</v>
      </c>
      <c r="D46" s="9"/>
      <c r="E46" s="4">
        <v>1</v>
      </c>
      <c r="F46" s="4" t="s">
        <v>10</v>
      </c>
      <c r="G46" s="4"/>
      <c r="H46" s="4"/>
      <c r="I46" s="19" t="s">
        <v>214</v>
      </c>
    </row>
    <row r="47" spans="1:9" s="10" customFormat="1" ht="39.950000000000003" customHeight="1" x14ac:dyDescent="0.2">
      <c r="A47" s="4">
        <v>42</v>
      </c>
      <c r="B47" s="4">
        <v>1010911</v>
      </c>
      <c r="C47" s="5" t="s">
        <v>59</v>
      </c>
      <c r="D47" s="9"/>
      <c r="E47" s="4">
        <v>1</v>
      </c>
      <c r="F47" s="4" t="s">
        <v>10</v>
      </c>
      <c r="G47" s="4"/>
      <c r="H47" s="4"/>
      <c r="I47" s="19" t="s">
        <v>214</v>
      </c>
    </row>
    <row r="48" spans="1:9" s="10" customFormat="1" ht="39.950000000000003" customHeight="1" x14ac:dyDescent="0.2">
      <c r="A48" s="4">
        <v>43</v>
      </c>
      <c r="B48" s="4">
        <v>1010909</v>
      </c>
      <c r="C48" s="5" t="s">
        <v>60</v>
      </c>
      <c r="D48" s="9"/>
      <c r="E48" s="4">
        <v>1</v>
      </c>
      <c r="F48" s="4" t="s">
        <v>10</v>
      </c>
      <c r="G48" s="4"/>
      <c r="H48" s="4"/>
      <c r="I48" s="19" t="s">
        <v>214</v>
      </c>
    </row>
    <row r="49" spans="1:9" s="10" customFormat="1" ht="39.950000000000003" customHeight="1" x14ac:dyDescent="0.2">
      <c r="A49" s="4">
        <v>44</v>
      </c>
      <c r="B49" s="4">
        <v>1023126</v>
      </c>
      <c r="C49" s="5" t="s">
        <v>61</v>
      </c>
      <c r="D49" s="9"/>
      <c r="E49" s="4">
        <v>1</v>
      </c>
      <c r="F49" s="4" t="s">
        <v>10</v>
      </c>
      <c r="G49" s="4"/>
      <c r="H49" s="4"/>
      <c r="I49" s="19" t="s">
        <v>214</v>
      </c>
    </row>
    <row r="50" spans="1:9" s="10" customFormat="1" ht="39.950000000000003" customHeight="1" x14ac:dyDescent="0.2">
      <c r="A50" s="4">
        <v>45</v>
      </c>
      <c r="B50" s="4">
        <v>1050560</v>
      </c>
      <c r="C50" s="5" t="s">
        <v>62</v>
      </c>
      <c r="D50" s="9" t="s">
        <v>156</v>
      </c>
      <c r="E50" s="4">
        <v>1</v>
      </c>
      <c r="F50" s="4" t="s">
        <v>10</v>
      </c>
      <c r="G50" s="4"/>
      <c r="H50" s="4"/>
      <c r="I50" s="19" t="s">
        <v>214</v>
      </c>
    </row>
    <row r="51" spans="1:9" s="10" customFormat="1" ht="39.950000000000003" customHeight="1" x14ac:dyDescent="0.2">
      <c r="A51" s="4">
        <v>46</v>
      </c>
      <c r="B51" s="4">
        <v>1006843</v>
      </c>
      <c r="C51" s="5" t="s">
        <v>63</v>
      </c>
      <c r="D51" s="9"/>
      <c r="E51" s="4">
        <v>1</v>
      </c>
      <c r="F51" s="4" t="s">
        <v>10</v>
      </c>
      <c r="G51" s="4"/>
      <c r="H51" s="4"/>
      <c r="I51" s="19" t="s">
        <v>214</v>
      </c>
    </row>
    <row r="52" spans="1:9" s="10" customFormat="1" ht="39.950000000000003" customHeight="1" x14ac:dyDescent="0.2">
      <c r="A52" s="4">
        <v>47</v>
      </c>
      <c r="B52" s="4">
        <v>1006845</v>
      </c>
      <c r="C52" s="5" t="s">
        <v>64</v>
      </c>
      <c r="D52" s="9"/>
      <c r="E52" s="4">
        <v>1</v>
      </c>
      <c r="F52" s="4" t="s">
        <v>10</v>
      </c>
      <c r="G52" s="4"/>
      <c r="H52" s="4"/>
      <c r="I52" s="19" t="s">
        <v>214</v>
      </c>
    </row>
    <row r="53" spans="1:9" s="10" customFormat="1" ht="36.75" customHeight="1" x14ac:dyDescent="0.2">
      <c r="A53" s="4">
        <v>48</v>
      </c>
      <c r="B53" s="4">
        <v>2001805</v>
      </c>
      <c r="C53" s="5" t="s">
        <v>65</v>
      </c>
      <c r="D53" s="9"/>
      <c r="E53" s="4">
        <v>1</v>
      </c>
      <c r="F53" s="4" t="s">
        <v>10</v>
      </c>
      <c r="G53" s="4"/>
      <c r="H53" s="4"/>
      <c r="I53" s="19" t="s">
        <v>214</v>
      </c>
    </row>
    <row r="54" spans="1:9" s="10" customFormat="1" ht="28.5" customHeight="1" x14ac:dyDescent="0.2">
      <c r="A54" s="4">
        <v>49</v>
      </c>
      <c r="B54" s="6">
        <v>1010829</v>
      </c>
      <c r="C54" s="3" t="s">
        <v>66</v>
      </c>
      <c r="D54" s="6"/>
      <c r="E54" s="4">
        <v>1</v>
      </c>
      <c r="F54" s="4" t="s">
        <v>10</v>
      </c>
      <c r="G54" s="6"/>
      <c r="H54" s="6"/>
      <c r="I54" s="19" t="s">
        <v>214</v>
      </c>
    </row>
    <row r="55" spans="1:9" s="10" customFormat="1" ht="28.5" customHeight="1" x14ac:dyDescent="0.2">
      <c r="A55" s="4">
        <v>50</v>
      </c>
      <c r="B55" s="6">
        <v>1017672</v>
      </c>
      <c r="C55" s="3" t="s">
        <v>67</v>
      </c>
      <c r="D55" s="6"/>
      <c r="E55" s="4">
        <v>1</v>
      </c>
      <c r="F55" s="4" t="s">
        <v>10</v>
      </c>
      <c r="G55" s="6"/>
      <c r="H55" s="6"/>
      <c r="I55" s="19" t="s">
        <v>214</v>
      </c>
    </row>
    <row r="56" spans="1:9" s="10" customFormat="1" ht="29.25" customHeight="1" x14ac:dyDescent="0.2">
      <c r="A56" s="4">
        <v>51</v>
      </c>
      <c r="B56" s="6" t="s">
        <v>68</v>
      </c>
      <c r="C56" s="3" t="s">
        <v>69</v>
      </c>
      <c r="D56" s="6"/>
      <c r="E56" s="4">
        <v>1</v>
      </c>
      <c r="F56" s="4" t="s">
        <v>10</v>
      </c>
      <c r="G56" s="6"/>
      <c r="H56" s="6"/>
      <c r="I56" s="19" t="s">
        <v>214</v>
      </c>
    </row>
    <row r="57" spans="1:9" s="10" customFormat="1" ht="39.950000000000003" customHeight="1" x14ac:dyDescent="0.2">
      <c r="A57" s="4">
        <v>52</v>
      </c>
      <c r="B57" s="6">
        <v>1023390</v>
      </c>
      <c r="C57" s="3" t="s">
        <v>70</v>
      </c>
      <c r="D57" s="6"/>
      <c r="E57" s="4">
        <v>1</v>
      </c>
      <c r="F57" s="4" t="s">
        <v>10</v>
      </c>
      <c r="G57" s="6"/>
      <c r="H57" s="6"/>
      <c r="I57" s="19" t="s">
        <v>214</v>
      </c>
    </row>
    <row r="58" spans="1:9" s="10" customFormat="1" ht="39.75" customHeight="1" x14ac:dyDescent="0.2">
      <c r="A58" s="4">
        <v>53</v>
      </c>
      <c r="B58" s="6">
        <v>1029555</v>
      </c>
      <c r="C58" s="3" t="s">
        <v>146</v>
      </c>
      <c r="D58" s="6"/>
      <c r="E58" s="4">
        <v>1</v>
      </c>
      <c r="F58" s="4" t="s">
        <v>10</v>
      </c>
      <c r="G58" s="6"/>
      <c r="H58" s="6"/>
      <c r="I58" s="19" t="s">
        <v>214</v>
      </c>
    </row>
    <row r="59" spans="1:9" s="10" customFormat="1" ht="26.25" customHeight="1" x14ac:dyDescent="0.2">
      <c r="A59" s="4">
        <v>54</v>
      </c>
      <c r="B59" s="6">
        <v>1008048</v>
      </c>
      <c r="C59" s="3" t="s">
        <v>71</v>
      </c>
      <c r="D59" s="6"/>
      <c r="E59" s="4">
        <v>1</v>
      </c>
      <c r="F59" s="4" t="s">
        <v>10</v>
      </c>
      <c r="G59" s="6"/>
      <c r="H59" s="6"/>
      <c r="I59" s="19" t="s">
        <v>214</v>
      </c>
    </row>
    <row r="60" spans="1:9" s="10" customFormat="1" ht="39.950000000000003" customHeight="1" x14ac:dyDescent="0.2">
      <c r="A60" s="4">
        <v>55</v>
      </c>
      <c r="B60" s="6">
        <v>1054563</v>
      </c>
      <c r="C60" s="3" t="s">
        <v>72</v>
      </c>
      <c r="D60" s="6"/>
      <c r="E60" s="4">
        <v>1</v>
      </c>
      <c r="F60" s="4" t="s">
        <v>10</v>
      </c>
      <c r="G60" s="6"/>
      <c r="H60" s="6"/>
      <c r="I60" s="19" t="s">
        <v>214</v>
      </c>
    </row>
    <row r="61" spans="1:9" s="10" customFormat="1" ht="39.950000000000003" customHeight="1" x14ac:dyDescent="0.2">
      <c r="A61" s="4">
        <v>56</v>
      </c>
      <c r="B61" s="6">
        <v>2001804</v>
      </c>
      <c r="C61" s="3" t="s">
        <v>73</v>
      </c>
      <c r="D61" s="6"/>
      <c r="E61" s="4">
        <v>1</v>
      </c>
      <c r="F61" s="4" t="s">
        <v>10</v>
      </c>
      <c r="G61" s="6"/>
      <c r="H61" s="6"/>
      <c r="I61" s="19" t="s">
        <v>214</v>
      </c>
    </row>
    <row r="62" spans="1:9" s="10" customFormat="1" ht="39.950000000000003" customHeight="1" x14ac:dyDescent="0.2">
      <c r="A62" s="4">
        <v>57</v>
      </c>
      <c r="B62" s="6">
        <v>1057164</v>
      </c>
      <c r="C62" s="3" t="s">
        <v>74</v>
      </c>
      <c r="D62" s="6"/>
      <c r="E62" s="4">
        <v>1</v>
      </c>
      <c r="F62" s="4" t="s">
        <v>10</v>
      </c>
      <c r="G62" s="6"/>
      <c r="H62" s="6"/>
      <c r="I62" s="19" t="s">
        <v>214</v>
      </c>
    </row>
    <row r="63" spans="1:9" s="10" customFormat="1" ht="25.5" customHeight="1" x14ac:dyDescent="0.2">
      <c r="A63" s="4">
        <v>58</v>
      </c>
      <c r="B63" s="6">
        <v>1071238</v>
      </c>
      <c r="C63" s="3" t="s">
        <v>75</v>
      </c>
      <c r="D63" s="6"/>
      <c r="E63" s="4">
        <v>1</v>
      </c>
      <c r="F63" s="4" t="s">
        <v>10</v>
      </c>
      <c r="G63" s="6"/>
      <c r="H63" s="6"/>
      <c r="I63" s="19" t="s">
        <v>214</v>
      </c>
    </row>
    <row r="64" spans="1:9" s="10" customFormat="1" ht="27.75" customHeight="1" x14ac:dyDescent="0.2">
      <c r="A64" s="4">
        <v>59</v>
      </c>
      <c r="B64" s="6">
        <v>1071233</v>
      </c>
      <c r="C64" s="3" t="s">
        <v>76</v>
      </c>
      <c r="D64" s="6"/>
      <c r="E64" s="4">
        <v>1</v>
      </c>
      <c r="F64" s="4" t="s">
        <v>10</v>
      </c>
      <c r="G64" s="6"/>
      <c r="H64" s="6"/>
      <c r="I64" s="19" t="s">
        <v>214</v>
      </c>
    </row>
    <row r="65" spans="1:9" s="10" customFormat="1" ht="29.25" customHeight="1" x14ac:dyDescent="0.2">
      <c r="A65" s="4">
        <v>60</v>
      </c>
      <c r="B65" s="6">
        <v>3001075</v>
      </c>
      <c r="C65" s="3" t="s">
        <v>77</v>
      </c>
      <c r="D65" s="6"/>
      <c r="E65" s="4">
        <v>1</v>
      </c>
      <c r="F65" s="4" t="s">
        <v>10</v>
      </c>
      <c r="G65" s="6"/>
      <c r="H65" s="6"/>
      <c r="I65" s="19" t="s">
        <v>214</v>
      </c>
    </row>
    <row r="66" spans="1:9" s="10" customFormat="1" ht="27.75" customHeight="1" x14ac:dyDescent="0.2">
      <c r="A66" s="4">
        <v>61</v>
      </c>
      <c r="B66" s="6">
        <v>1019431</v>
      </c>
      <c r="C66" s="3" t="s">
        <v>78</v>
      </c>
      <c r="D66" s="6"/>
      <c r="E66" s="4">
        <v>1</v>
      </c>
      <c r="F66" s="4" t="s">
        <v>10</v>
      </c>
      <c r="G66" s="6"/>
      <c r="H66" s="6"/>
      <c r="I66" s="19" t="s">
        <v>214</v>
      </c>
    </row>
    <row r="67" spans="1:9" s="10" customFormat="1" ht="25.5" customHeight="1" x14ac:dyDescent="0.2">
      <c r="A67" s="4">
        <v>62</v>
      </c>
      <c r="B67" s="6">
        <v>1001013</v>
      </c>
      <c r="C67" s="3" t="s">
        <v>79</v>
      </c>
      <c r="D67" s="6"/>
      <c r="E67" s="4">
        <v>1</v>
      </c>
      <c r="F67" s="4" t="s">
        <v>10</v>
      </c>
      <c r="G67" s="6"/>
      <c r="H67" s="6"/>
      <c r="I67" s="19" t="s">
        <v>214</v>
      </c>
    </row>
    <row r="68" spans="1:9" s="10" customFormat="1" ht="32.25" customHeight="1" x14ac:dyDescent="0.2">
      <c r="A68" s="4">
        <v>63</v>
      </c>
      <c r="B68" s="6">
        <v>1000320</v>
      </c>
      <c r="C68" s="3" t="s">
        <v>80</v>
      </c>
      <c r="D68" s="6"/>
      <c r="E68" s="4">
        <v>1</v>
      </c>
      <c r="F68" s="4" t="s">
        <v>10</v>
      </c>
      <c r="G68" s="6"/>
      <c r="H68" s="6"/>
      <c r="I68" s="19" t="s">
        <v>214</v>
      </c>
    </row>
    <row r="69" spans="1:9" s="10" customFormat="1" ht="27.75" customHeight="1" x14ac:dyDescent="0.2">
      <c r="A69" s="4">
        <v>64</v>
      </c>
      <c r="B69" s="6">
        <v>1057514</v>
      </c>
      <c r="C69" s="3" t="s">
        <v>81</v>
      </c>
      <c r="D69" s="6"/>
      <c r="E69" s="4">
        <v>1</v>
      </c>
      <c r="F69" s="4" t="s">
        <v>10</v>
      </c>
      <c r="G69" s="6"/>
      <c r="H69" s="6"/>
      <c r="I69" s="19" t="s">
        <v>214</v>
      </c>
    </row>
    <row r="70" spans="1:9" s="10" customFormat="1" ht="27" customHeight="1" x14ac:dyDescent="0.2">
      <c r="A70" s="4">
        <v>65</v>
      </c>
      <c r="B70" s="6">
        <v>1001209</v>
      </c>
      <c r="C70" s="3" t="s">
        <v>82</v>
      </c>
      <c r="D70" s="6"/>
      <c r="E70" s="4">
        <v>1</v>
      </c>
      <c r="F70" s="4" t="s">
        <v>10</v>
      </c>
      <c r="G70" s="6"/>
      <c r="H70" s="6"/>
      <c r="I70" s="19" t="s">
        <v>214</v>
      </c>
    </row>
    <row r="71" spans="1:9" s="10" customFormat="1" ht="31.5" customHeight="1" x14ac:dyDescent="0.2">
      <c r="A71" s="4">
        <v>66</v>
      </c>
      <c r="B71" s="6">
        <v>1023140</v>
      </c>
      <c r="C71" s="3" t="s">
        <v>83</v>
      </c>
      <c r="D71" s="6"/>
      <c r="E71" s="4">
        <v>1</v>
      </c>
      <c r="F71" s="4" t="s">
        <v>10</v>
      </c>
      <c r="G71" s="6"/>
      <c r="H71" s="6"/>
      <c r="I71" s="19" t="s">
        <v>214</v>
      </c>
    </row>
    <row r="72" spans="1:9" s="10" customFormat="1" ht="30" customHeight="1" x14ac:dyDescent="0.2">
      <c r="A72" s="4">
        <v>67</v>
      </c>
      <c r="B72" s="6">
        <v>1023141</v>
      </c>
      <c r="C72" s="3" t="s">
        <v>84</v>
      </c>
      <c r="D72" s="6"/>
      <c r="E72" s="4">
        <v>1</v>
      </c>
      <c r="F72" s="4" t="s">
        <v>10</v>
      </c>
      <c r="G72" s="6"/>
      <c r="H72" s="6"/>
      <c r="I72" s="19" t="s">
        <v>214</v>
      </c>
    </row>
    <row r="73" spans="1:9" s="10" customFormat="1" ht="27.75" customHeight="1" x14ac:dyDescent="0.2">
      <c r="A73" s="4">
        <v>68</v>
      </c>
      <c r="B73" s="6">
        <v>1023137</v>
      </c>
      <c r="C73" s="3" t="s">
        <v>85</v>
      </c>
      <c r="D73" s="6"/>
      <c r="E73" s="4">
        <v>1</v>
      </c>
      <c r="F73" s="4" t="s">
        <v>10</v>
      </c>
      <c r="G73" s="6"/>
      <c r="H73" s="6"/>
      <c r="I73" s="19" t="s">
        <v>214</v>
      </c>
    </row>
    <row r="74" spans="1:9" s="10" customFormat="1" ht="30" customHeight="1" x14ac:dyDescent="0.2">
      <c r="A74" s="4">
        <v>69</v>
      </c>
      <c r="B74" s="6">
        <v>1001204</v>
      </c>
      <c r="C74" s="3" t="s">
        <v>86</v>
      </c>
      <c r="D74" s="6"/>
      <c r="E74" s="4">
        <v>1</v>
      </c>
      <c r="F74" s="4" t="s">
        <v>10</v>
      </c>
      <c r="G74" s="6"/>
      <c r="H74" s="6"/>
      <c r="I74" s="19" t="s">
        <v>214</v>
      </c>
    </row>
    <row r="75" spans="1:9" s="10" customFormat="1" ht="32.25" customHeight="1" x14ac:dyDescent="0.2">
      <c r="A75" s="4">
        <v>70</v>
      </c>
      <c r="B75" s="6">
        <v>1024144</v>
      </c>
      <c r="C75" s="3" t="s">
        <v>87</v>
      </c>
      <c r="D75" s="6"/>
      <c r="E75" s="4">
        <v>1</v>
      </c>
      <c r="F75" s="4" t="s">
        <v>10</v>
      </c>
      <c r="G75" s="6"/>
      <c r="H75" s="6"/>
      <c r="I75" s="19" t="s">
        <v>214</v>
      </c>
    </row>
    <row r="76" spans="1:9" s="10" customFormat="1" ht="27.75" customHeight="1" x14ac:dyDescent="0.2">
      <c r="A76" s="4">
        <v>71</v>
      </c>
      <c r="B76" s="6">
        <v>1047399</v>
      </c>
      <c r="C76" s="3" t="s">
        <v>88</v>
      </c>
      <c r="D76" s="6"/>
      <c r="E76" s="4">
        <v>1</v>
      </c>
      <c r="F76" s="4" t="s">
        <v>10</v>
      </c>
      <c r="G76" s="6"/>
      <c r="H76" s="6"/>
      <c r="I76" s="19" t="s">
        <v>214</v>
      </c>
    </row>
    <row r="77" spans="1:9" s="10" customFormat="1" ht="30" customHeight="1" x14ac:dyDescent="0.2">
      <c r="A77" s="4">
        <v>72</v>
      </c>
      <c r="B77" s="6">
        <v>1006841</v>
      </c>
      <c r="C77" s="3" t="s">
        <v>89</v>
      </c>
      <c r="D77" s="6"/>
      <c r="E77" s="4">
        <v>1</v>
      </c>
      <c r="F77" s="4" t="s">
        <v>10</v>
      </c>
      <c r="G77" s="6"/>
      <c r="H77" s="6"/>
      <c r="I77" s="19" t="s">
        <v>214</v>
      </c>
    </row>
    <row r="78" spans="1:9" s="10" customFormat="1" ht="31.5" customHeight="1" x14ac:dyDescent="0.2">
      <c r="A78" s="4">
        <v>73</v>
      </c>
      <c r="B78" s="6">
        <v>1057517</v>
      </c>
      <c r="C78" s="3" t="s">
        <v>90</v>
      </c>
      <c r="D78" s="6" t="s">
        <v>159</v>
      </c>
      <c r="E78" s="4">
        <v>1</v>
      </c>
      <c r="F78" s="4" t="s">
        <v>10</v>
      </c>
      <c r="G78" s="6"/>
      <c r="H78" s="6"/>
      <c r="I78" s="19" t="s">
        <v>214</v>
      </c>
    </row>
    <row r="79" spans="1:9" s="10" customFormat="1" ht="29.25" customHeight="1" x14ac:dyDescent="0.2">
      <c r="A79" s="4">
        <v>74</v>
      </c>
      <c r="B79" s="6">
        <v>1057513</v>
      </c>
      <c r="C79" s="3" t="s">
        <v>91</v>
      </c>
      <c r="D79" s="6"/>
      <c r="E79" s="4">
        <v>1</v>
      </c>
      <c r="F79" s="4" t="s">
        <v>10</v>
      </c>
      <c r="G79" s="6"/>
      <c r="H79" s="6"/>
      <c r="I79" s="19" t="s">
        <v>214</v>
      </c>
    </row>
    <row r="80" spans="1:9" s="10" customFormat="1" ht="26.25" customHeight="1" x14ac:dyDescent="0.2">
      <c r="A80" s="4">
        <v>75</v>
      </c>
      <c r="B80" s="6">
        <v>1024552</v>
      </c>
      <c r="C80" s="3" t="s">
        <v>92</v>
      </c>
      <c r="D80" s="6"/>
      <c r="E80" s="4">
        <v>1</v>
      </c>
      <c r="F80" s="4" t="s">
        <v>10</v>
      </c>
      <c r="G80" s="6"/>
      <c r="H80" s="6"/>
      <c r="I80" s="19" t="s">
        <v>214</v>
      </c>
    </row>
    <row r="81" spans="1:9" s="10" customFormat="1" ht="27" customHeight="1" x14ac:dyDescent="0.2">
      <c r="A81" s="4">
        <v>76</v>
      </c>
      <c r="B81" s="6">
        <v>1036700</v>
      </c>
      <c r="C81" s="6" t="s">
        <v>93</v>
      </c>
      <c r="D81" s="6" t="s">
        <v>150</v>
      </c>
      <c r="E81" s="4">
        <v>1</v>
      </c>
      <c r="F81" s="4" t="s">
        <v>10</v>
      </c>
      <c r="G81" s="6"/>
      <c r="H81" s="6"/>
      <c r="I81" s="19" t="s">
        <v>214</v>
      </c>
    </row>
    <row r="82" spans="1:9" s="10" customFormat="1" ht="21.75" customHeight="1" x14ac:dyDescent="0.2">
      <c r="A82" s="4">
        <v>77</v>
      </c>
      <c r="B82" s="6">
        <v>1073260</v>
      </c>
      <c r="C82" s="6" t="s">
        <v>94</v>
      </c>
      <c r="D82" s="6" t="s">
        <v>151</v>
      </c>
      <c r="E82" s="4">
        <v>1</v>
      </c>
      <c r="F82" s="4" t="s">
        <v>10</v>
      </c>
      <c r="G82" s="6"/>
      <c r="H82" s="6"/>
      <c r="I82" s="19" t="s">
        <v>214</v>
      </c>
    </row>
    <row r="83" spans="1:9" s="10" customFormat="1" ht="38.25" customHeight="1" x14ac:dyDescent="0.2">
      <c r="A83" s="4">
        <v>78</v>
      </c>
      <c r="B83" s="6">
        <v>1040035</v>
      </c>
      <c r="C83" s="3" t="s">
        <v>167</v>
      </c>
      <c r="D83" s="12" t="s">
        <v>161</v>
      </c>
      <c r="E83" s="4">
        <v>1</v>
      </c>
      <c r="F83" s="4" t="s">
        <v>10</v>
      </c>
      <c r="G83" s="6"/>
      <c r="H83" s="6"/>
      <c r="I83" s="19" t="s">
        <v>214</v>
      </c>
    </row>
    <row r="84" spans="1:9" s="10" customFormat="1" ht="42.75" customHeight="1" x14ac:dyDescent="0.2">
      <c r="A84" s="4">
        <v>79</v>
      </c>
      <c r="B84" s="6">
        <v>1026068</v>
      </c>
      <c r="C84" s="3" t="s">
        <v>166</v>
      </c>
      <c r="D84" s="6" t="s">
        <v>162</v>
      </c>
      <c r="E84" s="4">
        <v>1</v>
      </c>
      <c r="F84" s="4" t="s">
        <v>10</v>
      </c>
      <c r="G84" s="6"/>
      <c r="H84" s="6"/>
      <c r="I84" s="19" t="s">
        <v>214</v>
      </c>
    </row>
    <row r="85" spans="1:9" s="10" customFormat="1" ht="42" customHeight="1" x14ac:dyDescent="0.2">
      <c r="A85" s="4">
        <v>80</v>
      </c>
      <c r="B85" s="6">
        <v>1076428</v>
      </c>
      <c r="C85" s="11" t="s">
        <v>165</v>
      </c>
      <c r="D85" s="6" t="s">
        <v>163</v>
      </c>
      <c r="E85" s="4">
        <v>1</v>
      </c>
      <c r="F85" s="4" t="s">
        <v>10</v>
      </c>
      <c r="G85" s="6"/>
      <c r="H85" s="6"/>
      <c r="I85" s="19" t="s">
        <v>214</v>
      </c>
    </row>
    <row r="86" spans="1:9" s="31" customFormat="1" ht="40.5" customHeight="1" x14ac:dyDescent="0.2">
      <c r="A86" s="27">
        <v>81</v>
      </c>
      <c r="B86" s="28">
        <v>1076429</v>
      </c>
      <c r="C86" s="29" t="s">
        <v>164</v>
      </c>
      <c r="D86" s="28" t="s">
        <v>168</v>
      </c>
      <c r="E86" s="27">
        <v>1</v>
      </c>
      <c r="F86" s="27" t="s">
        <v>10</v>
      </c>
      <c r="G86" s="28"/>
      <c r="H86" s="28"/>
      <c r="I86" s="30" t="s">
        <v>214</v>
      </c>
    </row>
    <row r="87" spans="1:9" s="10" customFormat="1" ht="36" customHeight="1" x14ac:dyDescent="0.2">
      <c r="A87" s="4">
        <v>82</v>
      </c>
      <c r="B87" s="6">
        <v>1069616</v>
      </c>
      <c r="C87" s="3" t="s">
        <v>169</v>
      </c>
      <c r="D87" s="6" t="s">
        <v>170</v>
      </c>
      <c r="E87" s="4">
        <v>1</v>
      </c>
      <c r="F87" s="4" t="s">
        <v>10</v>
      </c>
      <c r="G87" s="6"/>
      <c r="H87" s="6"/>
      <c r="I87" s="19" t="s">
        <v>214</v>
      </c>
    </row>
    <row r="88" spans="1:9" s="10" customFormat="1" ht="36" customHeight="1" x14ac:dyDescent="0.2">
      <c r="A88" s="4">
        <v>83</v>
      </c>
      <c r="B88" s="6">
        <v>1069615</v>
      </c>
      <c r="C88" s="3" t="s">
        <v>207</v>
      </c>
      <c r="D88" s="6"/>
      <c r="E88" s="4"/>
      <c r="F88" s="4"/>
      <c r="G88" s="6"/>
      <c r="H88" s="6"/>
      <c r="I88" s="19" t="s">
        <v>214</v>
      </c>
    </row>
    <row r="89" spans="1:9" s="10" customFormat="1" ht="38.25" customHeight="1" x14ac:dyDescent="0.2">
      <c r="A89" s="4">
        <v>84</v>
      </c>
      <c r="B89" s="6">
        <v>1017720</v>
      </c>
      <c r="C89" s="3" t="s">
        <v>171</v>
      </c>
      <c r="D89" s="6" t="s">
        <v>172</v>
      </c>
      <c r="E89" s="4">
        <v>1</v>
      </c>
      <c r="F89" s="4" t="s">
        <v>10</v>
      </c>
      <c r="G89" s="6"/>
      <c r="H89" s="6"/>
      <c r="I89" s="19" t="s">
        <v>214</v>
      </c>
    </row>
    <row r="90" spans="1:9" s="10" customFormat="1" ht="39.950000000000003" customHeight="1" x14ac:dyDescent="0.2">
      <c r="A90" s="4">
        <v>85</v>
      </c>
      <c r="B90" s="6">
        <v>1075766</v>
      </c>
      <c r="C90" s="3" t="s">
        <v>173</v>
      </c>
      <c r="D90" s="6" t="s">
        <v>174</v>
      </c>
      <c r="E90" s="4">
        <v>1</v>
      </c>
      <c r="F90" s="4" t="s">
        <v>10</v>
      </c>
      <c r="G90" s="6"/>
      <c r="H90" s="6"/>
      <c r="I90" s="19" t="s">
        <v>214</v>
      </c>
    </row>
    <row r="91" spans="1:9" s="10" customFormat="1" ht="39" customHeight="1" x14ac:dyDescent="0.2">
      <c r="A91" s="4">
        <v>86</v>
      </c>
      <c r="B91" s="6">
        <v>1001124</v>
      </c>
      <c r="C91" s="3" t="s">
        <v>175</v>
      </c>
      <c r="D91" s="6" t="s">
        <v>176</v>
      </c>
      <c r="E91" s="4">
        <v>1</v>
      </c>
      <c r="F91" s="4" t="s">
        <v>10</v>
      </c>
      <c r="G91" s="6"/>
      <c r="H91" s="6"/>
      <c r="I91" s="19" t="s">
        <v>214</v>
      </c>
    </row>
    <row r="92" spans="1:9" s="10" customFormat="1" ht="21.75" customHeight="1" x14ac:dyDescent="0.2">
      <c r="A92" s="4">
        <v>87</v>
      </c>
      <c r="B92" s="6">
        <v>1050563</v>
      </c>
      <c r="C92" s="6" t="s">
        <v>95</v>
      </c>
      <c r="D92" s="6" t="s">
        <v>152</v>
      </c>
      <c r="E92" s="4">
        <v>1</v>
      </c>
      <c r="F92" s="4" t="s">
        <v>10</v>
      </c>
      <c r="G92" s="6"/>
      <c r="H92" s="6"/>
      <c r="I92" s="19" t="s">
        <v>214</v>
      </c>
    </row>
    <row r="93" spans="1:9" s="10" customFormat="1" ht="20.25" customHeight="1" x14ac:dyDescent="0.2">
      <c r="A93" s="4">
        <v>88</v>
      </c>
      <c r="B93" s="6">
        <v>1050545</v>
      </c>
      <c r="C93" s="6" t="s">
        <v>96</v>
      </c>
      <c r="D93" s="6" t="s">
        <v>153</v>
      </c>
      <c r="E93" s="4">
        <v>1</v>
      </c>
      <c r="F93" s="4" t="s">
        <v>10</v>
      </c>
      <c r="G93" s="6"/>
      <c r="H93" s="6"/>
      <c r="I93" s="19" t="s">
        <v>214</v>
      </c>
    </row>
    <row r="94" spans="1:9" s="10" customFormat="1" ht="19.5" customHeight="1" x14ac:dyDescent="0.2">
      <c r="A94" s="4">
        <v>89</v>
      </c>
      <c r="B94" s="6">
        <v>1010896</v>
      </c>
      <c r="C94" s="6" t="s">
        <v>97</v>
      </c>
      <c r="D94" s="6" t="s">
        <v>155</v>
      </c>
      <c r="E94" s="4">
        <v>1</v>
      </c>
      <c r="F94" s="4" t="s">
        <v>10</v>
      </c>
      <c r="G94" s="6"/>
      <c r="H94" s="6"/>
      <c r="I94" s="19" t="s">
        <v>214</v>
      </c>
    </row>
    <row r="95" spans="1:9" s="10" customFormat="1" ht="21.75" customHeight="1" x14ac:dyDescent="0.2">
      <c r="A95" s="4">
        <v>90</v>
      </c>
      <c r="B95" s="6">
        <v>1050547</v>
      </c>
      <c r="C95" s="6" t="s">
        <v>98</v>
      </c>
      <c r="D95" s="6" t="s">
        <v>156</v>
      </c>
      <c r="E95" s="4">
        <v>1</v>
      </c>
      <c r="F95" s="4" t="s">
        <v>10</v>
      </c>
      <c r="G95" s="6"/>
      <c r="H95" s="6"/>
      <c r="I95" s="19" t="s">
        <v>214</v>
      </c>
    </row>
    <row r="96" spans="1:9" s="10" customFormat="1" ht="20.25" customHeight="1" x14ac:dyDescent="0.2">
      <c r="A96" s="4">
        <v>91</v>
      </c>
      <c r="B96" s="6">
        <v>1050561</v>
      </c>
      <c r="C96" s="6" t="s">
        <v>99</v>
      </c>
      <c r="D96" s="6" t="s">
        <v>157</v>
      </c>
      <c r="E96" s="4">
        <v>1</v>
      </c>
      <c r="F96" s="4" t="s">
        <v>10</v>
      </c>
      <c r="G96" s="6"/>
      <c r="H96" s="6"/>
      <c r="I96" s="19" t="s">
        <v>214</v>
      </c>
    </row>
    <row r="97" spans="1:9" s="10" customFormat="1" ht="21.75" customHeight="1" x14ac:dyDescent="0.2">
      <c r="A97" s="4">
        <v>92</v>
      </c>
      <c r="B97" s="6">
        <v>1050552</v>
      </c>
      <c r="C97" s="6" t="s">
        <v>100</v>
      </c>
      <c r="D97" s="6" t="s">
        <v>160</v>
      </c>
      <c r="E97" s="4">
        <v>1</v>
      </c>
      <c r="F97" s="4" t="s">
        <v>10</v>
      </c>
      <c r="G97" s="6"/>
      <c r="H97" s="6"/>
      <c r="I97" s="19" t="s">
        <v>214</v>
      </c>
    </row>
    <row r="98" spans="1:9" s="10" customFormat="1" ht="56.25" customHeight="1" x14ac:dyDescent="0.2">
      <c r="A98" s="4">
        <v>93</v>
      </c>
      <c r="B98" s="6">
        <v>1024484</v>
      </c>
      <c r="C98" s="3" t="s">
        <v>101</v>
      </c>
      <c r="D98" s="15" t="s">
        <v>147</v>
      </c>
      <c r="E98" s="4">
        <v>1</v>
      </c>
      <c r="F98" s="4" t="s">
        <v>10</v>
      </c>
      <c r="G98" s="6"/>
      <c r="H98" s="6"/>
      <c r="I98" s="19" t="s">
        <v>214</v>
      </c>
    </row>
    <row r="99" spans="1:9" s="10" customFormat="1" ht="50.25" customHeight="1" x14ac:dyDescent="0.2">
      <c r="A99" s="4">
        <v>94</v>
      </c>
      <c r="B99" s="6">
        <v>1024550</v>
      </c>
      <c r="C99" s="3" t="s">
        <v>102</v>
      </c>
      <c r="D99" s="6" t="s">
        <v>148</v>
      </c>
      <c r="E99" s="4">
        <v>1</v>
      </c>
      <c r="F99" s="4" t="s">
        <v>10</v>
      </c>
      <c r="G99" s="6"/>
      <c r="H99" s="6"/>
      <c r="I99" s="19" t="s">
        <v>214</v>
      </c>
    </row>
    <row r="100" spans="1:9" s="10" customFormat="1" ht="48.75" customHeight="1" x14ac:dyDescent="0.2">
      <c r="A100" s="4">
        <v>95</v>
      </c>
      <c r="B100" s="6">
        <v>1060343</v>
      </c>
      <c r="C100" s="3" t="s">
        <v>103</v>
      </c>
      <c r="D100" s="6" t="s">
        <v>149</v>
      </c>
      <c r="E100" s="4">
        <v>1</v>
      </c>
      <c r="F100" s="4" t="s">
        <v>10</v>
      </c>
      <c r="G100" s="6"/>
      <c r="H100" s="6"/>
      <c r="I100" s="19" t="s">
        <v>214</v>
      </c>
    </row>
    <row r="101" spans="1:9" s="10" customFormat="1" ht="54" customHeight="1" x14ac:dyDescent="0.2">
      <c r="A101" s="4">
        <v>96</v>
      </c>
      <c r="B101" s="6">
        <v>1007721</v>
      </c>
      <c r="C101" s="3" t="s">
        <v>104</v>
      </c>
      <c r="D101" s="6"/>
      <c r="E101" s="4">
        <v>1</v>
      </c>
      <c r="F101" s="4" t="s">
        <v>10</v>
      </c>
      <c r="G101" s="6"/>
      <c r="H101" s="6"/>
      <c r="I101" s="19" t="s">
        <v>214</v>
      </c>
    </row>
    <row r="102" spans="1:9" s="10" customFormat="1" ht="27.75" customHeight="1" x14ac:dyDescent="0.2">
      <c r="A102" s="4">
        <v>97</v>
      </c>
      <c r="B102" s="6">
        <v>1006699</v>
      </c>
      <c r="C102" s="3" t="s">
        <v>105</v>
      </c>
      <c r="D102" s="6"/>
      <c r="E102" s="4">
        <v>1</v>
      </c>
      <c r="F102" s="4" t="s">
        <v>10</v>
      </c>
      <c r="G102" s="6"/>
      <c r="H102" s="6"/>
      <c r="I102" s="19" t="s">
        <v>214</v>
      </c>
    </row>
    <row r="103" spans="1:9" s="10" customFormat="1" ht="29.25" customHeight="1" x14ac:dyDescent="0.2">
      <c r="A103" s="4">
        <v>98</v>
      </c>
      <c r="B103" s="6">
        <v>1021980</v>
      </c>
      <c r="C103" s="3" t="s">
        <v>106</v>
      </c>
      <c r="D103" s="6"/>
      <c r="E103" s="4">
        <v>1</v>
      </c>
      <c r="F103" s="4" t="s">
        <v>10</v>
      </c>
      <c r="G103" s="6"/>
      <c r="H103" s="6"/>
      <c r="I103" s="19" t="s">
        <v>214</v>
      </c>
    </row>
    <row r="104" spans="1:9" s="10" customFormat="1" ht="25.5" customHeight="1" x14ac:dyDescent="0.2">
      <c r="A104" s="4">
        <v>99</v>
      </c>
      <c r="B104" s="6">
        <v>1001196</v>
      </c>
      <c r="C104" s="3" t="s">
        <v>107</v>
      </c>
      <c r="D104" s="6"/>
      <c r="E104" s="4">
        <v>1</v>
      </c>
      <c r="F104" s="4" t="s">
        <v>10</v>
      </c>
      <c r="G104" s="6"/>
      <c r="H104" s="6"/>
      <c r="I104" s="19" t="s">
        <v>214</v>
      </c>
    </row>
    <row r="105" spans="1:9" s="10" customFormat="1" ht="29.25" customHeight="1" x14ac:dyDescent="0.2">
      <c r="A105" s="4">
        <v>100</v>
      </c>
      <c r="B105" s="6">
        <v>1001194</v>
      </c>
      <c r="C105" s="3" t="s">
        <v>108</v>
      </c>
      <c r="D105" s="6"/>
      <c r="E105" s="4">
        <v>1</v>
      </c>
      <c r="F105" s="4" t="s">
        <v>10</v>
      </c>
      <c r="G105" s="6"/>
      <c r="H105" s="6"/>
      <c r="I105" s="19" t="s">
        <v>214</v>
      </c>
    </row>
    <row r="106" spans="1:9" s="10" customFormat="1" ht="39.950000000000003" customHeight="1" x14ac:dyDescent="0.2">
      <c r="A106" s="4">
        <v>101</v>
      </c>
      <c r="B106" s="6">
        <v>1001017</v>
      </c>
      <c r="C106" s="3" t="s">
        <v>109</v>
      </c>
      <c r="D106" s="6"/>
      <c r="E106" s="4">
        <v>1</v>
      </c>
      <c r="F106" s="4" t="s">
        <v>10</v>
      </c>
      <c r="G106" s="6"/>
      <c r="H106" s="6"/>
      <c r="I106" s="19" t="s">
        <v>214</v>
      </c>
    </row>
    <row r="107" spans="1:9" s="10" customFormat="1" ht="39.950000000000003" customHeight="1" x14ac:dyDescent="0.2">
      <c r="A107" s="4">
        <v>102</v>
      </c>
      <c r="B107" s="6">
        <v>1006840</v>
      </c>
      <c r="C107" s="3" t="s">
        <v>110</v>
      </c>
      <c r="D107" s="6"/>
      <c r="E107" s="4">
        <v>1</v>
      </c>
      <c r="F107" s="4" t="s">
        <v>10</v>
      </c>
      <c r="G107" s="6"/>
      <c r="H107" s="6"/>
      <c r="I107" s="19" t="s">
        <v>214</v>
      </c>
    </row>
    <row r="108" spans="1:9" s="10" customFormat="1" ht="39.950000000000003" customHeight="1" x14ac:dyDescent="0.2">
      <c r="A108" s="4">
        <v>103</v>
      </c>
      <c r="B108" s="6">
        <v>1050559</v>
      </c>
      <c r="C108" s="3" t="s">
        <v>111</v>
      </c>
      <c r="D108" s="6"/>
      <c r="E108" s="4">
        <v>1</v>
      </c>
      <c r="F108" s="4" t="s">
        <v>10</v>
      </c>
      <c r="G108" s="6"/>
      <c r="H108" s="6"/>
      <c r="I108" s="19" t="s">
        <v>214</v>
      </c>
    </row>
    <row r="109" spans="1:9" s="10" customFormat="1" ht="29.25" customHeight="1" x14ac:dyDescent="0.2">
      <c r="A109" s="4">
        <v>104</v>
      </c>
      <c r="B109" s="6">
        <v>1030192</v>
      </c>
      <c r="C109" s="3" t="s">
        <v>112</v>
      </c>
      <c r="D109" s="6"/>
      <c r="E109" s="4">
        <v>1</v>
      </c>
      <c r="F109" s="4" t="s">
        <v>10</v>
      </c>
      <c r="G109" s="6"/>
      <c r="H109" s="6"/>
      <c r="I109" s="19" t="s">
        <v>214</v>
      </c>
    </row>
    <row r="110" spans="1:9" s="10" customFormat="1" ht="30" customHeight="1" x14ac:dyDescent="0.2">
      <c r="A110" s="4">
        <v>105</v>
      </c>
      <c r="B110" s="6">
        <v>1054536</v>
      </c>
      <c r="C110" s="3" t="s">
        <v>113</v>
      </c>
      <c r="D110" s="6"/>
      <c r="E110" s="4">
        <v>1</v>
      </c>
      <c r="F110" s="4" t="s">
        <v>10</v>
      </c>
      <c r="G110" s="6"/>
      <c r="H110" s="6"/>
      <c r="I110" s="19" t="s">
        <v>214</v>
      </c>
    </row>
    <row r="111" spans="1:9" s="10" customFormat="1" ht="39.950000000000003" customHeight="1" x14ac:dyDescent="0.2">
      <c r="A111" s="4">
        <v>106</v>
      </c>
      <c r="B111" s="6">
        <v>1050543</v>
      </c>
      <c r="C111" s="3" t="s">
        <v>114</v>
      </c>
      <c r="D111" s="6"/>
      <c r="E111" s="4">
        <v>1</v>
      </c>
      <c r="F111" s="4" t="s">
        <v>10</v>
      </c>
      <c r="G111" s="6"/>
      <c r="H111" s="6"/>
      <c r="I111" s="19" t="s">
        <v>214</v>
      </c>
    </row>
    <row r="112" spans="1:9" s="10" customFormat="1" ht="24.75" customHeight="1" x14ac:dyDescent="0.2">
      <c r="A112" s="4">
        <v>107</v>
      </c>
      <c r="B112" s="6">
        <v>1018778</v>
      </c>
      <c r="C112" s="3" t="s">
        <v>115</v>
      </c>
      <c r="D112" s="6"/>
      <c r="E112" s="4">
        <v>1</v>
      </c>
      <c r="F112" s="4" t="s">
        <v>10</v>
      </c>
      <c r="G112" s="6"/>
      <c r="H112" s="6"/>
      <c r="I112" s="19" t="s">
        <v>214</v>
      </c>
    </row>
    <row r="113" spans="1:9" s="10" customFormat="1" ht="27.75" customHeight="1" x14ac:dyDescent="0.2">
      <c r="A113" s="4">
        <v>108</v>
      </c>
      <c r="B113" s="6">
        <v>1072742</v>
      </c>
      <c r="C113" s="3" t="s">
        <v>116</v>
      </c>
      <c r="D113" s="6"/>
      <c r="E113" s="4">
        <v>1</v>
      </c>
      <c r="F113" s="4" t="s">
        <v>10</v>
      </c>
      <c r="G113" s="6"/>
      <c r="H113" s="6"/>
      <c r="I113" s="19" t="s">
        <v>214</v>
      </c>
    </row>
    <row r="114" spans="1:9" s="10" customFormat="1" ht="30" customHeight="1" x14ac:dyDescent="0.2">
      <c r="A114" s="4">
        <v>109</v>
      </c>
      <c r="B114" s="6">
        <v>1010444</v>
      </c>
      <c r="C114" s="3" t="s">
        <v>117</v>
      </c>
      <c r="D114" s="6"/>
      <c r="E114" s="4">
        <v>1</v>
      </c>
      <c r="F114" s="4" t="s">
        <v>10</v>
      </c>
      <c r="G114" s="6"/>
      <c r="H114" s="6"/>
      <c r="I114" s="19" t="s">
        <v>214</v>
      </c>
    </row>
    <row r="115" spans="1:9" s="10" customFormat="1" ht="39.950000000000003" customHeight="1" x14ac:dyDescent="0.2">
      <c r="A115" s="4">
        <v>110</v>
      </c>
      <c r="B115" s="6">
        <v>1050556</v>
      </c>
      <c r="C115" s="3" t="s">
        <v>118</v>
      </c>
      <c r="D115" s="6"/>
      <c r="E115" s="4">
        <v>1</v>
      </c>
      <c r="F115" s="4" t="s">
        <v>10</v>
      </c>
      <c r="G115" s="6"/>
      <c r="H115" s="6"/>
      <c r="I115" s="19" t="s">
        <v>214</v>
      </c>
    </row>
    <row r="116" spans="1:9" s="10" customFormat="1" ht="29.25" customHeight="1" x14ac:dyDescent="0.2">
      <c r="A116" s="4">
        <v>111</v>
      </c>
      <c r="B116" s="6">
        <v>1052836</v>
      </c>
      <c r="C116" s="3" t="s">
        <v>119</v>
      </c>
      <c r="D116" s="6"/>
      <c r="E116" s="4">
        <v>1</v>
      </c>
      <c r="F116" s="4" t="s">
        <v>10</v>
      </c>
      <c r="G116" s="6"/>
      <c r="H116" s="6"/>
      <c r="I116" s="19" t="s">
        <v>214</v>
      </c>
    </row>
    <row r="117" spans="1:9" s="10" customFormat="1" ht="30" customHeight="1" x14ac:dyDescent="0.2">
      <c r="A117" s="4">
        <v>112</v>
      </c>
      <c r="B117" s="6">
        <v>1056123</v>
      </c>
      <c r="C117" s="3" t="s">
        <v>120</v>
      </c>
      <c r="D117" s="6"/>
      <c r="E117" s="4">
        <v>1</v>
      </c>
      <c r="F117" s="4" t="s">
        <v>10</v>
      </c>
      <c r="G117" s="6"/>
      <c r="H117" s="6"/>
      <c r="I117" s="19" t="s">
        <v>214</v>
      </c>
    </row>
    <row r="118" spans="1:9" s="10" customFormat="1" ht="39.950000000000003" customHeight="1" x14ac:dyDescent="0.2">
      <c r="A118" s="4">
        <v>113</v>
      </c>
      <c r="B118" s="6">
        <v>1039587</v>
      </c>
      <c r="C118" s="3" t="s">
        <v>121</v>
      </c>
      <c r="D118" s="6"/>
      <c r="E118" s="4">
        <v>1</v>
      </c>
      <c r="F118" s="4" t="s">
        <v>10</v>
      </c>
      <c r="G118" s="6"/>
      <c r="H118" s="6"/>
      <c r="I118" s="19" t="s">
        <v>214</v>
      </c>
    </row>
    <row r="119" spans="1:9" s="10" customFormat="1" ht="30" customHeight="1" x14ac:dyDescent="0.2">
      <c r="A119" s="4">
        <v>114</v>
      </c>
      <c r="B119" s="6">
        <v>1053475</v>
      </c>
      <c r="C119" s="3" t="s">
        <v>122</v>
      </c>
      <c r="D119" s="6"/>
      <c r="E119" s="4">
        <v>1</v>
      </c>
      <c r="F119" s="4" t="s">
        <v>10</v>
      </c>
      <c r="G119" s="6"/>
      <c r="H119" s="6"/>
      <c r="I119" s="19" t="s">
        <v>214</v>
      </c>
    </row>
    <row r="120" spans="1:9" s="10" customFormat="1" ht="39.950000000000003" customHeight="1" x14ac:dyDescent="0.2">
      <c r="A120" s="4">
        <v>115</v>
      </c>
      <c r="B120" s="6">
        <v>1050558</v>
      </c>
      <c r="C120" s="3" t="s">
        <v>123</v>
      </c>
      <c r="D120" s="6"/>
      <c r="E120" s="4">
        <v>1</v>
      </c>
      <c r="F120" s="4" t="s">
        <v>10</v>
      </c>
      <c r="G120" s="6"/>
      <c r="H120" s="6"/>
      <c r="I120" s="19" t="s">
        <v>214</v>
      </c>
    </row>
    <row r="121" spans="1:9" s="10" customFormat="1" ht="27" customHeight="1" x14ac:dyDescent="0.2">
      <c r="A121" s="4">
        <v>116</v>
      </c>
      <c r="B121" s="6">
        <v>1047406</v>
      </c>
      <c r="C121" s="3" t="s">
        <v>124</v>
      </c>
      <c r="D121" s="6"/>
      <c r="E121" s="4">
        <v>1</v>
      </c>
      <c r="F121" s="4" t="s">
        <v>10</v>
      </c>
      <c r="G121" s="6"/>
      <c r="H121" s="6"/>
      <c r="I121" s="19" t="s">
        <v>214</v>
      </c>
    </row>
    <row r="122" spans="1:9" s="10" customFormat="1" ht="24" customHeight="1" x14ac:dyDescent="0.2">
      <c r="A122" s="4">
        <v>117</v>
      </c>
      <c r="B122" s="6">
        <v>1054004</v>
      </c>
      <c r="C122" s="6" t="s">
        <v>125</v>
      </c>
      <c r="D122" s="6"/>
      <c r="E122" s="4">
        <v>1</v>
      </c>
      <c r="F122" s="4" t="s">
        <v>10</v>
      </c>
      <c r="G122" s="6"/>
      <c r="H122" s="6"/>
      <c r="I122" s="19" t="s">
        <v>214</v>
      </c>
    </row>
    <row r="123" spans="1:9" s="10" customFormat="1" ht="27.75" customHeight="1" x14ac:dyDescent="0.2">
      <c r="A123" s="4">
        <v>118</v>
      </c>
      <c r="B123" s="6">
        <v>1050548</v>
      </c>
      <c r="C123" s="3" t="s">
        <v>126</v>
      </c>
      <c r="D123" s="6"/>
      <c r="E123" s="4">
        <v>1</v>
      </c>
      <c r="F123" s="4" t="s">
        <v>10</v>
      </c>
      <c r="G123" s="6"/>
      <c r="H123" s="6"/>
      <c r="I123" s="19" t="s">
        <v>214</v>
      </c>
    </row>
    <row r="124" spans="1:9" s="10" customFormat="1" ht="30" customHeight="1" x14ac:dyDescent="0.2">
      <c r="A124" s="4">
        <v>119</v>
      </c>
      <c r="B124" s="6">
        <v>1050549</v>
      </c>
      <c r="C124" s="3" t="s">
        <v>127</v>
      </c>
      <c r="D124" s="6"/>
      <c r="E124" s="4">
        <v>1</v>
      </c>
      <c r="F124" s="4" t="s">
        <v>10</v>
      </c>
      <c r="G124" s="6"/>
      <c r="H124" s="6"/>
      <c r="I124" s="19" t="s">
        <v>214</v>
      </c>
    </row>
    <row r="125" spans="1:9" s="10" customFormat="1" ht="24.75" customHeight="1" x14ac:dyDescent="0.2">
      <c r="A125" s="4">
        <v>120</v>
      </c>
      <c r="B125" s="6">
        <v>1050551</v>
      </c>
      <c r="C125" s="6" t="s">
        <v>128</v>
      </c>
      <c r="D125" s="6"/>
      <c r="E125" s="4">
        <v>1</v>
      </c>
      <c r="F125" s="4" t="s">
        <v>10</v>
      </c>
      <c r="G125" s="6"/>
      <c r="H125" s="6"/>
      <c r="I125" s="19" t="s">
        <v>214</v>
      </c>
    </row>
    <row r="126" spans="1:9" s="10" customFormat="1" ht="27" customHeight="1" x14ac:dyDescent="0.2">
      <c r="A126" s="4">
        <v>121</v>
      </c>
      <c r="B126" s="6">
        <v>1050553</v>
      </c>
      <c r="C126" s="3" t="s">
        <v>129</v>
      </c>
      <c r="D126" s="6"/>
      <c r="E126" s="4">
        <v>1</v>
      </c>
      <c r="F126" s="4" t="s">
        <v>10</v>
      </c>
      <c r="G126" s="6"/>
      <c r="H126" s="6"/>
      <c r="I126" s="19" t="s">
        <v>214</v>
      </c>
    </row>
    <row r="127" spans="1:9" s="10" customFormat="1" ht="25.5" customHeight="1" x14ac:dyDescent="0.2">
      <c r="A127" s="4">
        <v>122</v>
      </c>
      <c r="B127" s="6">
        <v>1050554</v>
      </c>
      <c r="C127" s="3" t="s">
        <v>130</v>
      </c>
      <c r="D127" s="6"/>
      <c r="E127" s="4">
        <v>1</v>
      </c>
      <c r="F127" s="4" t="s">
        <v>10</v>
      </c>
      <c r="G127" s="6"/>
      <c r="H127" s="6"/>
      <c r="I127" s="19" t="s">
        <v>214</v>
      </c>
    </row>
    <row r="128" spans="1:9" s="10" customFormat="1" ht="25.5" customHeight="1" x14ac:dyDescent="0.2">
      <c r="A128" s="4">
        <v>123</v>
      </c>
      <c r="B128" s="6">
        <v>1050555</v>
      </c>
      <c r="C128" s="3" t="s">
        <v>131</v>
      </c>
      <c r="D128" s="6"/>
      <c r="E128" s="4">
        <v>1</v>
      </c>
      <c r="F128" s="4" t="s">
        <v>10</v>
      </c>
      <c r="G128" s="6"/>
      <c r="H128" s="6"/>
      <c r="I128" s="19" t="s">
        <v>214</v>
      </c>
    </row>
    <row r="129" spans="1:9" s="10" customFormat="1" ht="27.75" customHeight="1" x14ac:dyDescent="0.2">
      <c r="A129" s="4">
        <v>124</v>
      </c>
      <c r="B129" s="6">
        <v>1050557</v>
      </c>
      <c r="C129" s="3" t="s">
        <v>132</v>
      </c>
      <c r="D129" s="6"/>
      <c r="E129" s="4">
        <v>1</v>
      </c>
      <c r="F129" s="4" t="s">
        <v>10</v>
      </c>
      <c r="G129" s="6"/>
      <c r="H129" s="6"/>
      <c r="I129" s="19" t="s">
        <v>214</v>
      </c>
    </row>
    <row r="130" spans="1:9" s="10" customFormat="1" ht="26.25" customHeight="1" x14ac:dyDescent="0.2">
      <c r="A130" s="4">
        <v>125</v>
      </c>
      <c r="B130" s="6">
        <v>1050562</v>
      </c>
      <c r="C130" s="3" t="s">
        <v>133</v>
      </c>
      <c r="D130" s="6"/>
      <c r="E130" s="4">
        <v>1</v>
      </c>
      <c r="F130" s="4" t="s">
        <v>10</v>
      </c>
      <c r="G130" s="6"/>
      <c r="H130" s="6"/>
      <c r="I130" s="19" t="s">
        <v>214</v>
      </c>
    </row>
    <row r="131" spans="1:9" ht="38.25" x14ac:dyDescent="0.2">
      <c r="A131" s="4">
        <v>126</v>
      </c>
      <c r="B131" s="18" t="s">
        <v>186</v>
      </c>
      <c r="C131" s="17" t="s">
        <v>177</v>
      </c>
      <c r="D131" s="16"/>
      <c r="E131" s="4">
        <v>1</v>
      </c>
      <c r="F131" s="4" t="s">
        <v>10</v>
      </c>
      <c r="G131" s="16"/>
      <c r="H131" s="16"/>
      <c r="I131" s="19" t="s">
        <v>214</v>
      </c>
    </row>
    <row r="132" spans="1:9" ht="38.25" x14ac:dyDescent="0.2">
      <c r="A132" s="4">
        <v>127</v>
      </c>
      <c r="B132" s="18" t="s">
        <v>187</v>
      </c>
      <c r="C132" s="17" t="s">
        <v>178</v>
      </c>
      <c r="D132" s="16"/>
      <c r="E132" s="4">
        <v>1</v>
      </c>
      <c r="F132" s="4" t="s">
        <v>10</v>
      </c>
      <c r="G132" s="16"/>
      <c r="H132" s="16"/>
      <c r="I132" s="19" t="s">
        <v>214</v>
      </c>
    </row>
    <row r="133" spans="1:9" ht="38.25" x14ac:dyDescent="0.2">
      <c r="A133" s="4">
        <v>128</v>
      </c>
      <c r="B133" s="18" t="s">
        <v>188</v>
      </c>
      <c r="C133" s="17" t="s">
        <v>179</v>
      </c>
      <c r="D133" s="16"/>
      <c r="E133" s="4">
        <v>1</v>
      </c>
      <c r="F133" s="4" t="s">
        <v>10</v>
      </c>
      <c r="G133" s="16"/>
      <c r="H133" s="16"/>
      <c r="I133" s="19" t="s">
        <v>214</v>
      </c>
    </row>
    <row r="134" spans="1:9" ht="38.25" x14ac:dyDescent="0.2">
      <c r="A134" s="4">
        <v>129</v>
      </c>
      <c r="B134" s="18" t="s">
        <v>189</v>
      </c>
      <c r="C134" s="17" t="s">
        <v>180</v>
      </c>
      <c r="D134" s="16"/>
      <c r="E134" s="4">
        <v>1</v>
      </c>
      <c r="F134" s="4" t="s">
        <v>10</v>
      </c>
      <c r="G134" s="16"/>
      <c r="H134" s="16"/>
      <c r="I134" s="19" t="s">
        <v>214</v>
      </c>
    </row>
    <row r="135" spans="1:9" ht="38.25" x14ac:dyDescent="0.2">
      <c r="A135" s="4">
        <v>130</v>
      </c>
      <c r="B135" s="18" t="s">
        <v>190</v>
      </c>
      <c r="C135" s="17" t="s">
        <v>181</v>
      </c>
      <c r="D135" s="16"/>
      <c r="E135" s="4">
        <v>1</v>
      </c>
      <c r="F135" s="4" t="s">
        <v>10</v>
      </c>
      <c r="G135" s="16"/>
      <c r="H135" s="16"/>
      <c r="I135" s="19" t="s">
        <v>214</v>
      </c>
    </row>
    <row r="136" spans="1:9" ht="38.25" x14ac:dyDescent="0.2">
      <c r="A136" s="4">
        <v>131</v>
      </c>
      <c r="B136" s="18" t="s">
        <v>191</v>
      </c>
      <c r="C136" s="17" t="s">
        <v>182</v>
      </c>
      <c r="D136" s="16"/>
      <c r="E136" s="4">
        <v>1</v>
      </c>
      <c r="F136" s="4" t="s">
        <v>10</v>
      </c>
      <c r="G136" s="16"/>
      <c r="H136" s="16"/>
      <c r="I136" s="19" t="s">
        <v>214</v>
      </c>
    </row>
    <row r="137" spans="1:9" ht="38.25" x14ac:dyDescent="0.2">
      <c r="A137" s="4">
        <v>132</v>
      </c>
      <c r="B137" s="18" t="s">
        <v>192</v>
      </c>
      <c r="C137" s="17" t="s">
        <v>183</v>
      </c>
      <c r="D137" s="16"/>
      <c r="E137" s="4">
        <v>1</v>
      </c>
      <c r="F137" s="4" t="s">
        <v>10</v>
      </c>
      <c r="G137" s="16"/>
      <c r="H137" s="16"/>
      <c r="I137" s="19" t="s">
        <v>214</v>
      </c>
    </row>
    <row r="138" spans="1:9" ht="38.25" x14ac:dyDescent="0.2">
      <c r="A138" s="4">
        <v>133</v>
      </c>
      <c r="B138" s="18" t="s">
        <v>193</v>
      </c>
      <c r="C138" s="17" t="s">
        <v>205</v>
      </c>
      <c r="D138" s="16"/>
      <c r="E138" s="4">
        <v>1</v>
      </c>
      <c r="F138" s="4" t="s">
        <v>10</v>
      </c>
      <c r="G138" s="16"/>
      <c r="H138" s="16"/>
      <c r="I138" s="19" t="s">
        <v>214</v>
      </c>
    </row>
    <row r="139" spans="1:9" ht="38.25" x14ac:dyDescent="0.2">
      <c r="A139" s="4">
        <v>134</v>
      </c>
      <c r="B139" s="18" t="s">
        <v>194</v>
      </c>
      <c r="C139" s="17" t="s">
        <v>204</v>
      </c>
      <c r="D139" s="16"/>
      <c r="E139" s="4">
        <v>1</v>
      </c>
      <c r="F139" s="4" t="s">
        <v>10</v>
      </c>
      <c r="G139" s="16"/>
      <c r="H139" s="16"/>
      <c r="I139" s="19" t="s">
        <v>214</v>
      </c>
    </row>
    <row r="140" spans="1:9" ht="38.25" x14ac:dyDescent="0.2">
      <c r="A140" s="4">
        <v>135</v>
      </c>
      <c r="B140" s="18" t="s">
        <v>195</v>
      </c>
      <c r="C140" s="17" t="s">
        <v>202</v>
      </c>
      <c r="D140" s="16"/>
      <c r="E140" s="4">
        <v>1</v>
      </c>
      <c r="F140" s="4" t="s">
        <v>10</v>
      </c>
      <c r="G140" s="16"/>
      <c r="H140" s="16"/>
      <c r="I140" s="19" t="s">
        <v>214</v>
      </c>
    </row>
    <row r="141" spans="1:9" ht="38.25" x14ac:dyDescent="0.2">
      <c r="A141" s="4">
        <v>136</v>
      </c>
      <c r="B141" s="18" t="s">
        <v>196</v>
      </c>
      <c r="C141" s="17" t="s">
        <v>203</v>
      </c>
      <c r="D141" s="16"/>
      <c r="E141" s="4">
        <v>1</v>
      </c>
      <c r="F141" s="4" t="s">
        <v>10</v>
      </c>
      <c r="G141" s="16"/>
      <c r="H141" s="16"/>
      <c r="I141" s="19" t="s">
        <v>214</v>
      </c>
    </row>
    <row r="142" spans="1:9" ht="38.25" x14ac:dyDescent="0.2">
      <c r="A142" s="4">
        <v>137</v>
      </c>
      <c r="B142" s="18" t="s">
        <v>197</v>
      </c>
      <c r="C142" s="17" t="s">
        <v>201</v>
      </c>
      <c r="D142" s="16"/>
      <c r="E142" s="4">
        <v>1</v>
      </c>
      <c r="F142" s="4" t="s">
        <v>10</v>
      </c>
      <c r="G142" s="16"/>
      <c r="H142" s="16"/>
      <c r="I142" s="19" t="s">
        <v>214</v>
      </c>
    </row>
    <row r="143" spans="1:9" ht="38.25" x14ac:dyDescent="0.2">
      <c r="A143" s="4">
        <v>138</v>
      </c>
      <c r="B143" s="18" t="s">
        <v>198</v>
      </c>
      <c r="C143" s="17" t="s">
        <v>184</v>
      </c>
      <c r="D143" s="16"/>
      <c r="E143" s="4">
        <v>1</v>
      </c>
      <c r="F143" s="4" t="s">
        <v>10</v>
      </c>
      <c r="G143" s="16"/>
      <c r="H143" s="16"/>
      <c r="I143" s="19" t="s">
        <v>214</v>
      </c>
    </row>
    <row r="144" spans="1:9" ht="51" x14ac:dyDescent="0.2">
      <c r="A144" s="4">
        <v>139</v>
      </c>
      <c r="B144" s="18" t="s">
        <v>199</v>
      </c>
      <c r="C144" s="17" t="s">
        <v>206</v>
      </c>
      <c r="D144" s="16"/>
      <c r="E144" s="4">
        <v>1</v>
      </c>
      <c r="F144" s="4" t="s">
        <v>10</v>
      </c>
      <c r="G144" s="16"/>
      <c r="H144" s="16"/>
      <c r="I144" s="19" t="s">
        <v>214</v>
      </c>
    </row>
    <row r="145" spans="1:16" ht="38.25" x14ac:dyDescent="0.2">
      <c r="A145" s="4">
        <v>140</v>
      </c>
      <c r="B145" s="18" t="s">
        <v>200</v>
      </c>
      <c r="C145" s="17" t="s">
        <v>185</v>
      </c>
      <c r="D145" s="16"/>
      <c r="E145" s="4">
        <v>1</v>
      </c>
      <c r="F145" s="4" t="s">
        <v>10</v>
      </c>
      <c r="G145" s="16"/>
      <c r="H145" s="16"/>
      <c r="I145" s="19" t="s">
        <v>214</v>
      </c>
    </row>
    <row r="146" spans="1:16" ht="38.25" x14ac:dyDescent="0.2">
      <c r="A146" s="4">
        <v>141</v>
      </c>
      <c r="B146" s="16" t="s">
        <v>209</v>
      </c>
      <c r="C146" s="17" t="s">
        <v>208</v>
      </c>
      <c r="D146" s="16"/>
      <c r="E146" s="4">
        <v>1</v>
      </c>
      <c r="F146" s="4" t="s">
        <v>10</v>
      </c>
      <c r="G146" s="16"/>
      <c r="H146" s="16"/>
      <c r="I146" s="19" t="s">
        <v>214</v>
      </c>
    </row>
    <row r="147" spans="1:16" ht="36" x14ac:dyDescent="0.2">
      <c r="A147" s="4">
        <v>142</v>
      </c>
      <c r="B147" s="18" t="s">
        <v>210</v>
      </c>
      <c r="C147" s="17" t="s">
        <v>211</v>
      </c>
      <c r="D147" s="16"/>
      <c r="E147" s="4">
        <v>1</v>
      </c>
      <c r="F147" s="4" t="s">
        <v>10</v>
      </c>
      <c r="G147" s="16"/>
      <c r="H147" s="16"/>
      <c r="I147" s="19" t="s">
        <v>214</v>
      </c>
    </row>
    <row r="148" spans="1:16" ht="36" x14ac:dyDescent="0.2">
      <c r="A148" s="4">
        <v>143</v>
      </c>
      <c r="B148" s="18" t="s">
        <v>213</v>
      </c>
      <c r="C148" s="17" t="s">
        <v>212</v>
      </c>
      <c r="D148" s="16"/>
      <c r="E148" s="4">
        <v>1</v>
      </c>
      <c r="F148" s="4" t="s">
        <v>10</v>
      </c>
      <c r="G148" s="16"/>
      <c r="H148" s="16"/>
      <c r="I148" s="19" t="s">
        <v>214</v>
      </c>
    </row>
    <row r="149" spans="1:16" ht="18.75" x14ac:dyDescent="0.3">
      <c r="A149" s="7"/>
      <c r="B149" s="7"/>
      <c r="C149" s="41" t="s">
        <v>231</v>
      </c>
      <c r="D149" s="41"/>
      <c r="E149" s="41"/>
      <c r="F149" s="41"/>
      <c r="G149" s="7"/>
      <c r="H149" s="7"/>
      <c r="I149" s="7"/>
    </row>
    <row r="150" spans="1:16" x14ac:dyDescent="0.2">
      <c r="A150" s="7"/>
      <c r="B150" s="7"/>
      <c r="C150" s="7"/>
      <c r="D150" s="7"/>
      <c r="E150" s="7"/>
      <c r="F150" s="7"/>
      <c r="G150" s="7"/>
      <c r="H150" s="7"/>
      <c r="I150" s="7"/>
    </row>
    <row r="151" spans="1:16" ht="18.75" x14ac:dyDescent="0.3">
      <c r="A151" s="7"/>
      <c r="B151" s="7"/>
      <c r="C151" s="20" t="s">
        <v>215</v>
      </c>
      <c r="D151" s="7"/>
      <c r="E151" s="7"/>
      <c r="F151" s="7"/>
      <c r="G151" s="7"/>
      <c r="H151" s="7"/>
      <c r="I151" s="7"/>
    </row>
    <row r="152" spans="1:16" ht="18.75" x14ac:dyDescent="0.3">
      <c r="A152" s="7"/>
      <c r="B152" s="7"/>
      <c r="C152" s="20" t="s">
        <v>216</v>
      </c>
      <c r="D152" s="7"/>
      <c r="E152" s="7"/>
      <c r="F152" s="7"/>
      <c r="G152" s="7"/>
      <c r="H152" s="7"/>
      <c r="I152" s="7"/>
    </row>
    <row r="153" spans="1:16" ht="81" customHeight="1" x14ac:dyDescent="0.25">
      <c r="A153" s="7"/>
      <c r="B153" s="7"/>
      <c r="C153" s="42" t="s">
        <v>217</v>
      </c>
      <c r="D153" s="42"/>
      <c r="E153" s="7"/>
      <c r="F153" s="7"/>
      <c r="G153" s="7"/>
      <c r="H153" s="7"/>
      <c r="I153" s="7"/>
    </row>
    <row r="154" spans="1:16" ht="15.75" customHeight="1" x14ac:dyDescent="0.25">
      <c r="C154" s="21" t="s">
        <v>218</v>
      </c>
    </row>
    <row r="155" spans="1:16" ht="15.75" customHeight="1" x14ac:dyDescent="0.25">
      <c r="C155" s="21" t="s">
        <v>219</v>
      </c>
    </row>
    <row r="156" spans="1:16" ht="33" customHeight="1" x14ac:dyDescent="0.25">
      <c r="C156" s="43" t="s">
        <v>229</v>
      </c>
      <c r="D156" s="43"/>
    </row>
    <row r="158" spans="1:16" ht="25.5" customHeight="1" x14ac:dyDescent="0.3">
      <c r="A158" s="34" t="s">
        <v>220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</row>
    <row r="159" spans="1:16" ht="23.25" customHeight="1" x14ac:dyDescent="0.3">
      <c r="A159" s="36" t="s">
        <v>221</v>
      </c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</row>
    <row r="160" spans="1:16" ht="24" customHeight="1" x14ac:dyDescent="0.3">
      <c r="A160" s="38" t="s">
        <v>228</v>
      </c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</row>
    <row r="161" spans="1:16" ht="40.5" customHeight="1" x14ac:dyDescent="0.3">
      <c r="A161" s="39" t="s">
        <v>222</v>
      </c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</row>
    <row r="162" spans="1:16" ht="38.25" customHeight="1" x14ac:dyDescent="0.3">
      <c r="A162" s="38" t="s">
        <v>223</v>
      </c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</row>
    <row r="163" spans="1:16" x14ac:dyDescent="0.2">
      <c r="J163" s="2"/>
      <c r="K163" s="2"/>
      <c r="L163" s="2"/>
      <c r="M163" s="2"/>
      <c r="N163" s="2"/>
      <c r="O163" s="2"/>
      <c r="P163" s="2"/>
    </row>
    <row r="164" spans="1:16" ht="21" thickBot="1" x14ac:dyDescent="0.35">
      <c r="A164" s="46" t="s">
        <v>0</v>
      </c>
      <c r="B164" s="47" t="s">
        <v>0</v>
      </c>
      <c r="C164" s="47" t="s">
        <v>0</v>
      </c>
      <c r="D164" s="47" t="s">
        <v>0</v>
      </c>
      <c r="E164" s="47" t="s">
        <v>0</v>
      </c>
      <c r="F164" s="47" t="s">
        <v>0</v>
      </c>
      <c r="J164" s="2"/>
      <c r="K164" s="44" t="s">
        <v>0</v>
      </c>
      <c r="L164" s="45" t="s">
        <v>0</v>
      </c>
      <c r="M164" s="45" t="s">
        <v>0</v>
      </c>
      <c r="N164" s="45" t="s">
        <v>0</v>
      </c>
      <c r="O164" s="45" t="s">
        <v>0</v>
      </c>
      <c r="P164" s="45" t="s">
        <v>0</v>
      </c>
    </row>
    <row r="165" spans="1:16" ht="21" thickTop="1" x14ac:dyDescent="0.3">
      <c r="A165" s="48" t="s">
        <v>224</v>
      </c>
      <c r="B165" s="49" t="s">
        <v>0</v>
      </c>
      <c r="C165" s="49" t="s">
        <v>0</v>
      </c>
      <c r="D165" s="49" t="s">
        <v>0</v>
      </c>
      <c r="E165" s="49" t="s">
        <v>0</v>
      </c>
      <c r="F165" s="49" t="s">
        <v>0</v>
      </c>
      <c r="J165" s="2"/>
      <c r="K165" s="44"/>
      <c r="L165" s="45"/>
      <c r="M165" s="45"/>
      <c r="N165" s="45"/>
      <c r="O165" s="45"/>
      <c r="P165" s="45"/>
    </row>
    <row r="166" spans="1:16" x14ac:dyDescent="0.2">
      <c r="J166" s="2"/>
      <c r="K166" s="7"/>
      <c r="L166" s="7"/>
      <c r="M166" s="7"/>
      <c r="N166" s="7"/>
      <c r="O166" s="7"/>
      <c r="P166" s="7"/>
    </row>
    <row r="167" spans="1:16" ht="20.25" x14ac:dyDescent="0.3">
      <c r="A167" s="22" t="s">
        <v>0</v>
      </c>
      <c r="B167" s="22" t="s">
        <v>0</v>
      </c>
      <c r="C167" s="22" t="s">
        <v>0</v>
      </c>
      <c r="D167" s="22" t="s">
        <v>0</v>
      </c>
      <c r="E167" s="22" t="s">
        <v>0</v>
      </c>
      <c r="F167" s="22" t="s">
        <v>0</v>
      </c>
      <c r="J167" s="2"/>
      <c r="K167" s="44"/>
      <c r="L167" s="45"/>
      <c r="M167" s="45"/>
      <c r="N167" s="45"/>
      <c r="O167" s="45"/>
      <c r="P167" s="23"/>
    </row>
    <row r="168" spans="1:16" ht="20.25" x14ac:dyDescent="0.3">
      <c r="A168" s="24" t="s">
        <v>0</v>
      </c>
      <c r="B168" s="22" t="s">
        <v>0</v>
      </c>
      <c r="C168" s="22" t="s">
        <v>0</v>
      </c>
      <c r="D168" s="22" t="s">
        <v>0</v>
      </c>
      <c r="E168" s="22" t="s">
        <v>0</v>
      </c>
      <c r="F168" s="22" t="s">
        <v>0</v>
      </c>
      <c r="J168" s="2"/>
      <c r="K168" s="44"/>
      <c r="L168" s="45"/>
      <c r="M168" s="45"/>
      <c r="N168" s="45"/>
      <c r="O168" s="45"/>
      <c r="P168" s="45"/>
    </row>
    <row r="169" spans="1:16" x14ac:dyDescent="0.2">
      <c r="J169" s="2"/>
      <c r="K169" s="2"/>
      <c r="L169" s="2"/>
      <c r="M169" s="2"/>
      <c r="N169" s="2"/>
      <c r="O169" s="2"/>
      <c r="P169" s="2"/>
    </row>
    <row r="170" spans="1:16" ht="18.75" x14ac:dyDescent="0.3">
      <c r="B170" s="36" t="s">
        <v>225</v>
      </c>
      <c r="C170" s="35"/>
      <c r="D170" s="35"/>
      <c r="J170" s="2"/>
      <c r="K170" s="2"/>
      <c r="L170" s="2"/>
      <c r="M170" s="2"/>
      <c r="N170" s="2"/>
      <c r="O170" s="2"/>
      <c r="P170" s="2"/>
    </row>
    <row r="171" spans="1:16" ht="42.75" customHeight="1" x14ac:dyDescent="0.2">
      <c r="A171" s="38" t="s">
        <v>226</v>
      </c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2"/>
    </row>
    <row r="172" spans="1:16" ht="46.5" customHeight="1" x14ac:dyDescent="0.2">
      <c r="A172" s="38" t="s">
        <v>227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2"/>
    </row>
    <row r="173" spans="1:16" ht="57" customHeight="1" x14ac:dyDescent="0.2">
      <c r="A173" s="38" t="s">
        <v>230</v>
      </c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</row>
  </sheetData>
  <autoFilter ref="A5:I149"/>
  <mergeCells count="19">
    <mergeCell ref="A173:P173"/>
    <mergeCell ref="C153:D153"/>
    <mergeCell ref="C156:D156"/>
    <mergeCell ref="K167:O167"/>
    <mergeCell ref="K168:P168"/>
    <mergeCell ref="B170:D170"/>
    <mergeCell ref="A171:O171"/>
    <mergeCell ref="A172:O172"/>
    <mergeCell ref="A162:P162"/>
    <mergeCell ref="A164:F164"/>
    <mergeCell ref="K164:P164"/>
    <mergeCell ref="A165:F165"/>
    <mergeCell ref="K165:P165"/>
    <mergeCell ref="A2:I2"/>
    <mergeCell ref="A158:P158"/>
    <mergeCell ref="A159:P159"/>
    <mergeCell ref="A160:P160"/>
    <mergeCell ref="A161:P161"/>
    <mergeCell ref="C149:F149"/>
  </mergeCells>
  <conditionalFormatting sqref="B174:B1048576 B2:B157">
    <cfRule type="duplicateValues" dxfId="0" priority="1"/>
  </conditionalFormatting>
  <pageMargins left="0.7" right="0.7" top="0.75" bottom="0.75" header="0.3" footer="0.3"/>
  <pageSetup paperSize="9" scale="5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2EE70A-FBBA-4732-BCE4-888B58157F5C}"/>
</file>

<file path=customXml/itemProps2.xml><?xml version="1.0" encoding="utf-8"?>
<ds:datastoreItem xmlns:ds="http://schemas.openxmlformats.org/officeDocument/2006/customXml" ds:itemID="{C118E7EC-7D43-4AF5-8784-2C22990FA145}"/>
</file>

<file path=customXml/itemProps3.xml><?xml version="1.0" encoding="utf-8"?>
<ds:datastoreItem xmlns:ds="http://schemas.openxmlformats.org/officeDocument/2006/customXml" ds:itemID="{9F72C1F3-664A-419F-82B4-F41FE63FD21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lish0528</cp:lastModifiedBy>
  <cp:lastPrinted>2019-04-15T09:04:57Z</cp:lastPrinted>
  <dcterms:created xsi:type="dcterms:W3CDTF">2019-01-26T08:13:31Z</dcterms:created>
  <dcterms:modified xsi:type="dcterms:W3CDTF">2019-06-18T11:27:46Z</dcterms:modified>
</cp:coreProperties>
</file>